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บันทึกยืมเงิน" sheetId="1" r:id="rId1"/>
    <sheet name="สัญญายืมเงินพร้อมส่งใช้" sheetId="2" r:id="rId2"/>
    <sheet name="ประมาณการ" sheetId="3" r:id="rId3"/>
    <sheet name="บันทึกส่งใช้เงินยืม" sheetId="4" r:id="rId4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<sst xmlns="http://schemas.openxmlformats.org/spreadsheetml/2006/main" count="211" uniqueCount="160">
  <si>
    <t>บันทึกข้อความ</t>
  </si>
  <si>
    <r>
      <t>ที่</t>
    </r>
    <r>
      <rPr>
        <sz val="16"/>
        <rFont val="AngsanaUPC"/>
        <family val="1"/>
      </rPr>
      <t>…….……………………………………………….</t>
    </r>
    <r>
      <rPr>
        <b/>
        <sz val="16"/>
        <rFont val="AngsanaUPC"/>
        <family val="1"/>
      </rPr>
      <t>วันที่</t>
    </r>
    <r>
      <rPr>
        <sz val="16"/>
        <rFont val="AngsanaUPC"/>
        <family val="1"/>
      </rPr>
      <t>……………………………………………….</t>
    </r>
  </si>
  <si>
    <r>
      <t xml:space="preserve">เรื่อง  </t>
    </r>
    <r>
      <rPr>
        <sz val="16"/>
        <rFont val="AngsanaUPC"/>
        <family val="1"/>
      </rPr>
      <t>ขออนุมัติยืมเงินเพื่อทดรองจ่ายในราชการ</t>
    </r>
  </si>
  <si>
    <t>เดินทางไปปฎิบัติราชการ.................................................................................................................................</t>
  </si>
  <si>
    <t>..................................................................................................................................................................................................</t>
  </si>
  <si>
    <t>ดำเนินการ..........................................................................................................................................................</t>
  </si>
  <si>
    <t>.................................................................................................................................................................................................</t>
  </si>
  <si>
    <t>ตั้งแต่วันที่................................................................................... ถึงวันที่........................................................................ นั้น</t>
  </si>
  <si>
    <t xml:space="preserve">ข้าพเจ้ามีความประสงค์จะขอยืมเงินทดรองจ่ายจาก  </t>
  </si>
  <si>
    <t>เงินทดรองราชการ</t>
  </si>
  <si>
    <t>เป็นจำนวนเงิน..............................บาท ตามประมาณการที่แนบและพร้อมบันทึกนี้ ได้เสนอสัญญายืมเงินมาเพื่อโปรดพิจารณา</t>
  </si>
  <si>
    <t>(………………………………….)</t>
  </si>
  <si>
    <t>ตำแหน่ง………………………………………………….</t>
  </si>
  <si>
    <t xml:space="preserve">            ได้ตรวจหลักฐานแล้วถูกต้อง</t>
  </si>
  <si>
    <t>เงินงบประมาณ</t>
  </si>
  <si>
    <t xml:space="preserve">             โอนมาตั้งจ่ายแล้ว</t>
  </si>
  <si>
    <t>………………………………………………………….</t>
  </si>
  <si>
    <t xml:space="preserve">              ยังไม่ได้โอนมาตั้งจ่าย</t>
  </si>
  <si>
    <t>ควรยืมเงิน</t>
  </si>
  <si>
    <t xml:space="preserve">              งบประมาณ</t>
  </si>
  <si>
    <t xml:space="preserve">              ทดรองราชการฝากคลัง</t>
  </si>
  <si>
    <t>…………………………………………………………………….</t>
  </si>
  <si>
    <t>ความเห็นของผู้มีอำนาจ</t>
  </si>
  <si>
    <t>สัญญายืมเงิน</t>
  </si>
  <si>
    <t>วันครบกำหนด……………….</t>
  </si>
  <si>
    <t>สังกัด………………………………………………………………………………………………………………</t>
  </si>
  <si>
    <t>มีความประสงค์ของยืมเงินจาก…………………………………………………………………………………….</t>
  </si>
  <si>
    <t>เพื่อเป็นการใช้จ่ายในการ………………………………………………………………………………………….</t>
  </si>
  <si>
    <t>…………………………………………………………………….ดังรายละเอียดต่อไปนี้</t>
  </si>
  <si>
    <t>…………………</t>
  </si>
  <si>
    <t xml:space="preserve">     (ตัวอักษร…………………………………………………………) รวมเงินทั้งสิ้น</t>
  </si>
  <si>
    <t xml:space="preserve"> </t>
  </si>
  <si>
    <t>ข้าพเจ้าสัญญาว่าจะปฏิบัติตามระเบียบของทางราชการทุกประการ และจะนำใบสำคัญจ่ายที่ถูกต้องพร้อม</t>
  </si>
  <si>
    <t>ทั้งเงินเหลือจ่าย (ถ้ามี) ส่งใช้ภายในระเบียบการเบิกจ่ายเงินคลัง คืนภายใน………..วัน นับแต่วันที่ได้รับเงินยืมนี้</t>
  </si>
  <si>
    <t>ถ้าข้าพเจ้าไม่ส่งตามกำหนด ข้าพเจ้ายินยอมให้หักเงินเดือน  ค่าจ้าง  เบี้ยหวัด  บำเหน็จ บำนาญ   หรือเงินอื่นใดที่</t>
  </si>
  <si>
    <t>ข้าพเจ้าพึงได้รับจากทางราชการ  ชดใช้จำนวนเงินที่ยืมไปจนครบถ้วนได้ทันที</t>
  </si>
  <si>
    <t>คำอนุมัติ</t>
  </si>
  <si>
    <t>ใบรับเงิน</t>
  </si>
  <si>
    <t>ได้รับเงินยืมเงินจำนวน……………………..บาท (…………………………………………………………..)</t>
  </si>
  <si>
    <t>ไปถูกต้องเรียบร้อยแล้ว</t>
  </si>
  <si>
    <t>ลายมือชื่อ…………………………………ผู้รับเงิน</t>
  </si>
  <si>
    <t>โอนเงินเข้าบัญชี กรุงไทย สาขา…………………………..เลขที่………………………………………………</t>
  </si>
  <si>
    <t>รายการส่งใช้</t>
  </si>
  <si>
    <t>ครั้งที่</t>
  </si>
  <si>
    <t>วัน เดือน ปี</t>
  </si>
  <si>
    <t>จำนวนเงิน</t>
  </si>
  <si>
    <t>คงค้าง</t>
  </si>
  <si>
    <t>ลายมือชื่อผู้รับ</t>
  </si>
  <si>
    <t>ใบรับเลขที่</t>
  </si>
  <si>
    <t>เรื่อง     ……………………………………………………………….</t>
  </si>
  <si>
    <t>ของ   นาย/นาง/นางสาว…………………………………..นามสกุล…………………………………….</t>
  </si>
  <si>
    <t>ตำแหน่ง……………………………………….ระดับ…………………กับคณะ รวม…………………………..คน</t>
  </si>
  <si>
    <t>ระหว่างวันที่………….เดือน…………………….พ.ศ………….ถึงวันที่…………เดือน………………..พ.ศ………</t>
  </si>
  <si>
    <t>รวม……….วัน  ขอประมาณการค่าใช้จ่ายในการเดินทางไปราชการที่………………………………………………..</t>
  </si>
  <si>
    <t>…………………………………………………………………………………………………………………ดังนี้</t>
  </si>
  <si>
    <t>ที่</t>
  </si>
  <si>
    <t>รายชื่อไปราชการ</t>
  </si>
  <si>
    <t>ระดับ</t>
  </si>
  <si>
    <t>จำนวน</t>
  </si>
  <si>
    <t>เบี้ยเลี้ยง</t>
  </si>
  <si>
    <t>ที่พัก</t>
  </si>
  <si>
    <t>พาหนะ</t>
  </si>
  <si>
    <t xml:space="preserve">อื่น ๆ </t>
  </si>
  <si>
    <t>รวมเงิน</t>
  </si>
  <si>
    <t>วัน</t>
  </si>
  <si>
    <t>ประมาณการค่าใช้จ่ายในการเดินทางไปราชการ/อบรม/ประชุมสัมมนา</t>
  </si>
  <si>
    <t xml:space="preserve">         รวมเงินทั้งสิ้น (………………………………………………………………………….)</t>
  </si>
  <si>
    <t>(ลงชื่อ)</t>
  </si>
  <si>
    <t xml:space="preserve">            (…………………………………………)</t>
  </si>
  <si>
    <t>ผู้ประมาณการ</t>
  </si>
  <si>
    <t>จึงเรียนมาเพื่อโปรดพิจารณาอนุมัติค่าใช้จ่ายตามประมาณการนี้ต่อไป</t>
  </si>
  <si>
    <t>ประมาณการค่าใช้จ่ายในการจัดงาน/อบรม/ประชุมสัมมนา</t>
  </si>
  <si>
    <t>รวม……….วัน  ขอประมาณการค่าใช้จ่ายในการ……………………….…...………………………………………..</t>
  </si>
  <si>
    <t>รายการ</t>
  </si>
  <si>
    <r>
      <t>ที่</t>
    </r>
    <r>
      <rPr>
        <sz val="16"/>
        <rFont val="AngsanaUPC"/>
        <family val="1"/>
      </rPr>
      <t>…….…………………………………………..</t>
    </r>
  </si>
  <si>
    <t xml:space="preserve">เรื่อง </t>
  </si>
  <si>
    <t>ส่งใช้เงินยืม</t>
  </si>
  <si>
    <t>เงินยืมราชการ</t>
  </si>
  <si>
    <t>(        )</t>
  </si>
  <si>
    <t>เรียน</t>
  </si>
  <si>
    <t>เรื่องเดิม</t>
  </si>
  <si>
    <t>กลุ่ม.............................................................</t>
  </si>
  <si>
    <t>บาท</t>
  </si>
  <si>
    <t>ลงวันที่</t>
  </si>
  <si>
    <t>....................................</t>
  </si>
  <si>
    <t>โดยเบิกเงินจากงบประมาณ กรม...............................................................................</t>
  </si>
  <si>
    <t>ข้อเท็จจริง</t>
  </si>
  <si>
    <t>บัดนี้ ข้าพเจ้า   (       )  ได้เดินทางไปราชการ     (      )  ดำเนินงานตามโครงการดังกล่าวเสร็จเรียบร้อยแล้ว</t>
  </si>
  <si>
    <t>ข้าพเจ้า ขอส่งใช้เงินยืม  (       )  เงินทดรองราชการ  (       )  เงินยืมราชการ ตามรายการ ดังนี้</t>
  </si>
  <si>
    <t>1.  ใบสำคัญรับเงิน</t>
  </si>
  <si>
    <t>ค่าใช้สอย  (แยกรายละเอียด)</t>
  </si>
  <si>
    <t>ค่าตอบแทน  (แยกรายละเอียด)</t>
  </si>
  <si>
    <t>ค่าวัสดุ  (แยกรายละเอียด)</t>
  </si>
  <si>
    <t>2.  เงินสด</t>
  </si>
  <si>
    <t>รวมเป็นเงินทั้งสิ้น</t>
  </si>
  <si>
    <t>ข้อเสนอแนะ</t>
  </si>
  <si>
    <t>เห็นควรล้างหนี้เงินยืมตามใบยืมข้างต้น</t>
  </si>
  <si>
    <t>จึงเรียนมาเพื่อโปรดทราบ</t>
  </si>
  <si>
    <t>(.....................................................)</t>
  </si>
  <si>
    <t>ได้ตรวจสอบแล้ว เห็นสมควรอนุมัติให้ยืมตามใบยืมฉบับนี้ได้</t>
  </si>
  <si>
    <t>(</t>
  </si>
  <si>
    <t>............................</t>
  </si>
  <si>
    <t>)</t>
  </si>
  <si>
    <t>......</t>
  </si>
  <si>
    <t>ลงวันที่……………………..........................</t>
  </si>
  <si>
    <t>อนุมัติให้ยืมตามเงื่อนไขข้างต้นได้</t>
  </si>
  <si>
    <t>.......................</t>
  </si>
  <si>
    <t>.............................................................................</t>
  </si>
  <si>
    <t>ลงชื่อ...................................................................................</t>
  </si>
  <si>
    <t>เงินสดหรือใบสำคัญ</t>
  </si>
  <si>
    <t>วันที่………………………………………</t>
  </si>
  <si>
    <t>เลขที่ บย............................................</t>
  </si>
  <si>
    <t>วันที่.............................................................</t>
  </si>
  <si>
    <t>วันที่..................................................................</t>
  </si>
  <si>
    <t>ข้าพเจ้า……………………………………………..ตำแหน่ง……………………………………................</t>
  </si>
  <si>
    <t xml:space="preserve">ลายมือชื่อ………………………......................………..ผู้ยืม </t>
  </si>
  <si>
    <t>(....................................................................................................)</t>
  </si>
  <si>
    <t>จำนวน........</t>
  </si>
  <si>
    <t>ลงชื่อผู้อนุมัติ.......................................................</t>
  </si>
  <si>
    <t>..................................................................................................</t>
  </si>
  <si>
    <t>..................บาท</t>
  </si>
  <si>
    <t>.............บาท</t>
  </si>
  <si>
    <t xml:space="preserve">         รวมเงินทั้งสิ้น (</t>
  </si>
  <si>
    <t>(..........)</t>
  </si>
  <si>
    <t>ตำแหน่ง……………………………………….ระดับ………………………………</t>
  </si>
  <si>
    <t>ระหว่างวันที่..................................................... ถึงวันที่......................................................เป็นจำนวนเงิน..........................................บาท</t>
  </si>
  <si>
    <t>(     ) เงินยืมราชการ  เพื่อใช้............................................................................................................................</t>
  </si>
  <si>
    <t>......................................................................................................................................................................................................</t>
  </si>
  <si>
    <t>ผลผลิต........................................................................................โครงการ........................................................................................</t>
  </si>
  <si>
    <t>จำนวน.............................</t>
  </si>
  <si>
    <t>ตำแหน่ง...............................................................</t>
  </si>
  <si>
    <t>ลงชื่อ................................................................................ผู้ส่งใช้เงินยืม</t>
  </si>
  <si>
    <t>ตามที่ข้าพเจ้า นาย/นาง/นางสาว........................................................................... ได้ยืม  (   )   เงินทดรองราชการ</t>
  </si>
  <si>
    <t>วันที่...........................................................................................</t>
  </si>
  <si>
    <t>(................................................................................................................)  ตามสัญายืมเงินเลขที่......................../......................</t>
  </si>
  <si>
    <t>เรียน    ผู้อำนวยการกลุ่มบริหารการเงินและสินทรัพย์</t>
  </si>
  <si>
    <t>ค่าเบี้ยเลี้ยง</t>
  </si>
  <si>
    <t>วัน ๆ ละ</t>
  </si>
  <si>
    <t>คน</t>
  </si>
  <si>
    <t>เป็นเงิน</t>
  </si>
  <si>
    <t>ค่าเช่าที่พัก</t>
  </si>
  <si>
    <t>ค่าพาหะนะ</t>
  </si>
  <si>
    <t>อื่นๆ</t>
  </si>
  <si>
    <t>เรียน   ผอ.สำนักงานเขตพื้นที่การศึกษามัธยมศึกษา เขต 36</t>
  </si>
  <si>
    <r>
      <t xml:space="preserve">ส่วนราชการ        </t>
    </r>
    <r>
      <rPr>
        <sz val="16"/>
        <rFont val="AngsanaUPC"/>
        <family val="1"/>
      </rPr>
      <t>สำนักงานเขตพื้นที่การศึกษามัธยมศึกษา  เขต 36</t>
    </r>
  </si>
  <si>
    <t>ผู้อำนวยการสำนักงานเขตพื้นที่การศึกษามัธยมศึกษา  เขต 36</t>
  </si>
  <si>
    <r>
      <t xml:space="preserve">ส่วนราชการ        </t>
    </r>
    <r>
      <rPr>
        <sz val="16"/>
        <rFont val="AngsanaUPC"/>
        <family val="1"/>
      </rPr>
      <t>สำนักงานเขตพื้นที่การศึกษามัธยมศึกษา    เขต 36</t>
    </r>
  </si>
  <si>
    <r>
      <t xml:space="preserve">เรียน   </t>
    </r>
    <r>
      <rPr>
        <sz val="16"/>
        <rFont val="AngsanaUPC"/>
        <family val="1"/>
      </rPr>
      <t>ผู้อำนวยการ สำนักงานเขตพื้นที่การศึกษามัธยมศึกษา    เขต 36</t>
    </r>
  </si>
  <si>
    <t>เรียน  ผู้อำนวยการสำนักงานเขตพื้นที่การศึกษามัธยมศึกษา    เขต 36</t>
  </si>
  <si>
    <t xml:space="preserve">              ทดรองราชการ สพม.36 </t>
  </si>
  <si>
    <t>ความเห็นของรอง ผอ.สพม.36</t>
  </si>
  <si>
    <t>ความเห็นผู้อำนวยการกลุ่มบริหารงานการเงินและสินทรัพย์</t>
  </si>
  <si>
    <t>ความเห็นของเจ้าหน้าที่</t>
  </si>
  <si>
    <t xml:space="preserve">           มีเงินประมาณคงเหลือ………………….บาท</t>
  </si>
  <si>
    <t xml:space="preserve">          ควรอนุมัติเบิกจ่าย</t>
  </si>
  <si>
    <t xml:space="preserve">ตามคำสั่ง/บันทึกที่.…..…………ลงวันที่................................ได้อนุมัติให้ข้าพเจ้า....................................................................... </t>
  </si>
  <si>
    <t xml:space="preserve"> ตำแหน่ง.........................................................พร้อมด้วย.................................................................................................................</t>
  </si>
  <si>
    <t>ใบงวด ครั้งที่..............................................</t>
  </si>
  <si>
    <t>โครงการ...........................................................................................................................................................................................................................</t>
  </si>
  <si>
    <t xml:space="preserve">เงินงบประมาณ        </t>
  </si>
</sst>
</file>

<file path=xl/styles.xml><?xml version="1.0" encoding="utf-8"?>
<styleSheet xmlns="http://schemas.openxmlformats.org/spreadsheetml/2006/main">
  <numFmts count="2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(* #,##0.0_);_(* \(#,##0.0\);_(* &quot;-&quot;??_);_(@_)"/>
    <numFmt numFmtId="200" formatCode="_(* #,##0_);_(* \(#,##0\);_(* &quot;-&quot;??_);_(@_)"/>
  </numFmts>
  <fonts count="51">
    <font>
      <sz val="10"/>
      <name val="Arial"/>
      <family val="0"/>
    </font>
    <font>
      <sz val="16"/>
      <name val="AngsanaUPC"/>
      <family val="1"/>
    </font>
    <font>
      <b/>
      <sz val="28"/>
      <name val="AngsanaUPC"/>
      <family val="1"/>
    </font>
    <font>
      <b/>
      <sz val="16"/>
      <name val="AngsanaUPC"/>
      <family val="1"/>
    </font>
    <font>
      <sz val="15"/>
      <name val="AngsanaUPC"/>
      <family val="1"/>
    </font>
    <font>
      <sz val="14"/>
      <name val="AngsanaUPC"/>
      <family val="1"/>
    </font>
    <font>
      <sz val="16"/>
      <name val="Angsana New"/>
      <family val="1"/>
    </font>
    <font>
      <b/>
      <sz val="16"/>
      <name val="Angsana New"/>
      <family val="1"/>
    </font>
    <font>
      <b/>
      <sz val="18"/>
      <name val="Angsana New"/>
      <family val="1"/>
    </font>
    <font>
      <sz val="8"/>
      <name val="Arial"/>
      <family val="2"/>
    </font>
    <font>
      <b/>
      <sz val="20"/>
      <name val="Angsana New"/>
      <family val="1"/>
    </font>
    <font>
      <b/>
      <u val="single"/>
      <sz val="16"/>
      <name val="AngsanaUPC"/>
      <family val="1"/>
    </font>
    <font>
      <sz val="18"/>
      <color indexed="12"/>
      <name val="AngsanaUPC"/>
      <family val="1"/>
    </font>
    <font>
      <sz val="14"/>
      <name val="Angsana New"/>
      <family val="1"/>
    </font>
    <font>
      <b/>
      <u val="single"/>
      <sz val="16"/>
      <name val="Angsana New"/>
      <family val="1"/>
    </font>
    <font>
      <sz val="18"/>
      <name val="Angsana New"/>
      <family val="1"/>
    </font>
    <font>
      <sz val="10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dotted"/>
    </border>
    <border>
      <left style="thin"/>
      <right style="thin"/>
      <top style="dotted"/>
      <bottom style="medium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medium"/>
    </border>
    <border>
      <left>
        <color indexed="63"/>
      </left>
      <right style="medium"/>
      <top style="thin"/>
      <bottom style="dotted"/>
    </border>
    <border>
      <left>
        <color indexed="63"/>
      </left>
      <right style="medium"/>
      <top style="dotted"/>
      <bottom style="medium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medium"/>
    </border>
    <border>
      <left style="medium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2" applyNumberFormat="0" applyAlignment="0" applyProtection="0"/>
    <xf numFmtId="0" fontId="41" fillId="0" borderId="3" applyNumberFormat="0" applyFill="0" applyAlignment="0" applyProtection="0"/>
    <xf numFmtId="0" fontId="42" fillId="21" borderId="0" applyNumberFormat="0" applyBorder="0" applyAlignment="0" applyProtection="0"/>
    <xf numFmtId="0" fontId="43" fillId="22" borderId="1" applyNumberFormat="0" applyAlignment="0" applyProtection="0"/>
    <xf numFmtId="0" fontId="44" fillId="23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47" fillId="19" borderId="5" applyNumberFormat="0" applyAlignment="0" applyProtection="0"/>
    <xf numFmtId="0" fontId="0" fillId="31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/>
    </xf>
    <xf numFmtId="0" fontId="6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1" fillId="0" borderId="0" xfId="0" applyFont="1" applyAlignment="1">
      <alignment/>
    </xf>
    <xf numFmtId="0" fontId="3" fillId="0" borderId="0" xfId="0" applyFont="1" applyBorder="1" applyAlignment="1">
      <alignment/>
    </xf>
    <xf numFmtId="0" fontId="11" fillId="0" borderId="0" xfId="0" applyFont="1" applyBorder="1" applyAlignment="1">
      <alignment/>
    </xf>
    <xf numFmtId="194" fontId="12" fillId="0" borderId="0" xfId="36" applyFont="1" applyAlignment="1">
      <alignment/>
    </xf>
    <xf numFmtId="0" fontId="13" fillId="0" borderId="0" xfId="0" applyFont="1" applyAlignment="1">
      <alignment horizontal="center"/>
    </xf>
    <xf numFmtId="0" fontId="7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7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16" xfId="0" applyFont="1" applyBorder="1" applyAlignment="1">
      <alignment/>
    </xf>
    <xf numFmtId="0" fontId="7" fillId="0" borderId="19" xfId="0" applyFont="1" applyBorder="1" applyAlignment="1">
      <alignment/>
    </xf>
    <xf numFmtId="0" fontId="6" fillId="0" borderId="19" xfId="0" applyFont="1" applyBorder="1" applyAlignment="1">
      <alignment horizontal="right"/>
    </xf>
    <xf numFmtId="0" fontId="7" fillId="0" borderId="17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26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8" xfId="0" applyFont="1" applyBorder="1" applyAlignment="1">
      <alignment/>
    </xf>
    <xf numFmtId="0" fontId="13" fillId="0" borderId="14" xfId="0" applyFont="1" applyBorder="1" applyAlignment="1">
      <alignment horizontal="center"/>
    </xf>
    <xf numFmtId="0" fontId="6" fillId="0" borderId="27" xfId="0" applyFont="1" applyBorder="1" applyAlignment="1">
      <alignment/>
    </xf>
    <xf numFmtId="0" fontId="0" fillId="0" borderId="28" xfId="0" applyBorder="1" applyAlignment="1">
      <alignment/>
    </xf>
    <xf numFmtId="0" fontId="6" fillId="0" borderId="29" xfId="0" applyFont="1" applyBorder="1" applyAlignment="1">
      <alignment/>
    </xf>
    <xf numFmtId="0" fontId="0" fillId="0" borderId="30" xfId="0" applyBorder="1" applyAlignment="1">
      <alignment/>
    </xf>
    <xf numFmtId="0" fontId="6" fillId="0" borderId="31" xfId="0" applyFont="1" applyBorder="1" applyAlignment="1">
      <alignment/>
    </xf>
    <xf numFmtId="0" fontId="0" fillId="0" borderId="32" xfId="0" applyBorder="1" applyAlignment="1">
      <alignment/>
    </xf>
    <xf numFmtId="0" fontId="6" fillId="0" borderId="33" xfId="0" applyFont="1" applyBorder="1" applyAlignment="1">
      <alignment/>
    </xf>
    <xf numFmtId="0" fontId="0" fillId="0" borderId="34" xfId="0" applyBorder="1" applyAlignment="1">
      <alignment/>
    </xf>
    <xf numFmtId="0" fontId="6" fillId="0" borderId="35" xfId="0" applyFont="1" applyBorder="1" applyAlignment="1">
      <alignment/>
    </xf>
    <xf numFmtId="0" fontId="6" fillId="0" borderId="36" xfId="0" applyFont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6" fillId="0" borderId="39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40" xfId="0" applyFont="1" applyBorder="1" applyAlignment="1">
      <alignment/>
    </xf>
    <xf numFmtId="0" fontId="15" fillId="0" borderId="12" xfId="0" applyFont="1" applyBorder="1" applyAlignment="1">
      <alignment/>
    </xf>
    <xf numFmtId="200" fontId="15" fillId="0" borderId="15" xfId="0" applyNumberFormat="1" applyFont="1" applyBorder="1" applyAlignment="1">
      <alignment/>
    </xf>
    <xf numFmtId="0" fontId="6" fillId="0" borderId="0" xfId="0" applyFont="1" applyAlignment="1">
      <alignment horizontal="right"/>
    </xf>
    <xf numFmtId="0" fontId="16" fillId="0" borderId="14" xfId="0" applyFont="1" applyBorder="1" applyAlignment="1">
      <alignment horizontal="center" vertical="center" wrapText="1"/>
    </xf>
    <xf numFmtId="0" fontId="6" fillId="0" borderId="41" xfId="0" applyFont="1" applyBorder="1" applyAlignment="1">
      <alignment/>
    </xf>
    <xf numFmtId="0" fontId="6" fillId="0" borderId="42" xfId="0" applyFont="1" applyBorder="1" applyAlignment="1">
      <alignment/>
    </xf>
    <xf numFmtId="0" fontId="6" fillId="0" borderId="43" xfId="0" applyFont="1" applyBorder="1" applyAlignment="1">
      <alignment/>
    </xf>
    <xf numFmtId="0" fontId="6" fillId="0" borderId="44" xfId="0" applyFont="1" applyBorder="1" applyAlignment="1">
      <alignment/>
    </xf>
    <xf numFmtId="0" fontId="6" fillId="0" borderId="45" xfId="0" applyFont="1" applyBorder="1" applyAlignment="1">
      <alignment/>
    </xf>
    <xf numFmtId="0" fontId="6" fillId="0" borderId="46" xfId="0" applyFont="1" applyBorder="1" applyAlignment="1">
      <alignment/>
    </xf>
    <xf numFmtId="0" fontId="6" fillId="0" borderId="47" xfId="0" applyFont="1" applyBorder="1" applyAlignment="1">
      <alignment/>
    </xf>
    <xf numFmtId="0" fontId="15" fillId="0" borderId="27" xfId="0" applyFont="1" applyBorder="1" applyAlignment="1">
      <alignment horizontal="center"/>
    </xf>
    <xf numFmtId="0" fontId="15" fillId="0" borderId="27" xfId="0" applyFont="1" applyBorder="1" applyAlignment="1">
      <alignment/>
    </xf>
    <xf numFmtId="200" fontId="15" fillId="0" borderId="27" xfId="36" applyNumberFormat="1" applyFont="1" applyBorder="1" applyAlignment="1">
      <alignment/>
    </xf>
    <xf numFmtId="200" fontId="15" fillId="0" borderId="27" xfId="0" applyNumberFormat="1" applyFont="1" applyBorder="1" applyAlignment="1">
      <alignment/>
    </xf>
    <xf numFmtId="0" fontId="15" fillId="0" borderId="47" xfId="0" applyFont="1" applyBorder="1" applyAlignment="1">
      <alignment horizontal="center"/>
    </xf>
    <xf numFmtId="0" fontId="15" fillId="0" borderId="47" xfId="0" applyFont="1" applyBorder="1" applyAlignment="1">
      <alignment/>
    </xf>
    <xf numFmtId="200" fontId="15" fillId="0" borderId="47" xfId="36" applyNumberFormat="1" applyFont="1" applyBorder="1" applyAlignment="1">
      <alignment/>
    </xf>
    <xf numFmtId="200" fontId="15" fillId="0" borderId="47" xfId="0" applyNumberFormat="1" applyFont="1" applyBorder="1" applyAlignment="1">
      <alignment/>
    </xf>
    <xf numFmtId="200" fontId="6" fillId="0" borderId="47" xfId="36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48" xfId="0" applyFont="1" applyBorder="1" applyAlignment="1">
      <alignment horizontal="center" shrinkToFit="1"/>
    </xf>
    <xf numFmtId="0" fontId="1" fillId="0" borderId="49" xfId="0" applyFont="1" applyBorder="1" applyAlignment="1">
      <alignment horizontal="center" shrinkToFit="1"/>
    </xf>
    <xf numFmtId="0" fontId="13" fillId="0" borderId="15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50" xfId="0" applyFont="1" applyBorder="1" applyAlignment="1">
      <alignment horizontal="center" vertical="center"/>
    </xf>
    <xf numFmtId="0" fontId="13" fillId="0" borderId="51" xfId="0" applyFont="1" applyBorder="1" applyAlignment="1">
      <alignment horizontal="center" vertical="center"/>
    </xf>
    <xf numFmtId="0" fontId="13" fillId="0" borderId="52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6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12" xfId="0" applyFont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200025</xdr:colOff>
      <xdr:row>1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524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</xdr:colOff>
      <xdr:row>23</xdr:row>
      <xdr:rowOff>76200</xdr:rowOff>
    </xdr:from>
    <xdr:to>
      <xdr:col>2</xdr:col>
      <xdr:colOff>276225</xdr:colOff>
      <xdr:row>23</xdr:row>
      <xdr:rowOff>276225</xdr:rowOff>
    </xdr:to>
    <xdr:sp>
      <xdr:nvSpPr>
        <xdr:cNvPr id="2" name="Oval 2"/>
        <xdr:cNvSpPr>
          <a:spLocks/>
        </xdr:cNvSpPr>
      </xdr:nvSpPr>
      <xdr:spPr>
        <a:xfrm>
          <a:off x="1123950" y="7058025"/>
          <a:ext cx="209550" cy="2000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24</xdr:row>
      <xdr:rowOff>76200</xdr:rowOff>
    </xdr:from>
    <xdr:to>
      <xdr:col>2</xdr:col>
      <xdr:colOff>276225</xdr:colOff>
      <xdr:row>24</xdr:row>
      <xdr:rowOff>276225</xdr:rowOff>
    </xdr:to>
    <xdr:sp>
      <xdr:nvSpPr>
        <xdr:cNvPr id="3" name="Oval 3"/>
        <xdr:cNvSpPr>
          <a:spLocks/>
        </xdr:cNvSpPr>
      </xdr:nvSpPr>
      <xdr:spPr>
        <a:xfrm>
          <a:off x="1123950" y="7334250"/>
          <a:ext cx="209550" cy="2000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25</xdr:row>
      <xdr:rowOff>76200</xdr:rowOff>
    </xdr:from>
    <xdr:to>
      <xdr:col>2</xdr:col>
      <xdr:colOff>276225</xdr:colOff>
      <xdr:row>25</xdr:row>
      <xdr:rowOff>266700</xdr:rowOff>
    </xdr:to>
    <xdr:sp>
      <xdr:nvSpPr>
        <xdr:cNvPr id="4" name="Oval 4"/>
        <xdr:cNvSpPr>
          <a:spLocks/>
        </xdr:cNvSpPr>
      </xdr:nvSpPr>
      <xdr:spPr>
        <a:xfrm>
          <a:off x="1123950" y="7610475"/>
          <a:ext cx="209550" cy="1905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26</xdr:row>
      <xdr:rowOff>76200</xdr:rowOff>
    </xdr:from>
    <xdr:to>
      <xdr:col>2</xdr:col>
      <xdr:colOff>276225</xdr:colOff>
      <xdr:row>26</xdr:row>
      <xdr:rowOff>266700</xdr:rowOff>
    </xdr:to>
    <xdr:sp>
      <xdr:nvSpPr>
        <xdr:cNvPr id="5" name="Oval 5"/>
        <xdr:cNvSpPr>
          <a:spLocks/>
        </xdr:cNvSpPr>
      </xdr:nvSpPr>
      <xdr:spPr>
        <a:xfrm>
          <a:off x="1123950" y="7877175"/>
          <a:ext cx="209550" cy="1905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27</xdr:row>
      <xdr:rowOff>76200</xdr:rowOff>
    </xdr:from>
    <xdr:to>
      <xdr:col>2</xdr:col>
      <xdr:colOff>276225</xdr:colOff>
      <xdr:row>27</xdr:row>
      <xdr:rowOff>266700</xdr:rowOff>
    </xdr:to>
    <xdr:sp>
      <xdr:nvSpPr>
        <xdr:cNvPr id="6" name="Oval 6"/>
        <xdr:cNvSpPr>
          <a:spLocks/>
        </xdr:cNvSpPr>
      </xdr:nvSpPr>
      <xdr:spPr>
        <a:xfrm>
          <a:off x="1123950" y="8143875"/>
          <a:ext cx="209550" cy="1905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247650</xdr:colOff>
      <xdr:row>15</xdr:row>
      <xdr:rowOff>47625</xdr:rowOff>
    </xdr:from>
    <xdr:to>
      <xdr:col>0</xdr:col>
      <xdr:colOff>428625</xdr:colOff>
      <xdr:row>15</xdr:row>
      <xdr:rowOff>238125</xdr:rowOff>
    </xdr:to>
    <xdr:sp>
      <xdr:nvSpPr>
        <xdr:cNvPr id="7" name="Oval 7"/>
        <xdr:cNvSpPr>
          <a:spLocks/>
        </xdr:cNvSpPr>
      </xdr:nvSpPr>
      <xdr:spPr>
        <a:xfrm>
          <a:off x="247650" y="4733925"/>
          <a:ext cx="180975" cy="1905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247650</xdr:colOff>
      <xdr:row>14</xdr:row>
      <xdr:rowOff>47625</xdr:rowOff>
    </xdr:from>
    <xdr:to>
      <xdr:col>0</xdr:col>
      <xdr:colOff>428625</xdr:colOff>
      <xdr:row>14</xdr:row>
      <xdr:rowOff>238125</xdr:rowOff>
    </xdr:to>
    <xdr:sp>
      <xdr:nvSpPr>
        <xdr:cNvPr id="8" name="Oval 8"/>
        <xdr:cNvSpPr>
          <a:spLocks/>
        </xdr:cNvSpPr>
      </xdr:nvSpPr>
      <xdr:spPr>
        <a:xfrm>
          <a:off x="247650" y="4457700"/>
          <a:ext cx="180975" cy="1905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247650</xdr:colOff>
      <xdr:row>8</xdr:row>
      <xdr:rowOff>47625</xdr:rowOff>
    </xdr:from>
    <xdr:to>
      <xdr:col>0</xdr:col>
      <xdr:colOff>428625</xdr:colOff>
      <xdr:row>8</xdr:row>
      <xdr:rowOff>238125</xdr:rowOff>
    </xdr:to>
    <xdr:sp>
      <xdr:nvSpPr>
        <xdr:cNvPr id="9" name="Oval 9"/>
        <xdr:cNvSpPr>
          <a:spLocks/>
        </xdr:cNvSpPr>
      </xdr:nvSpPr>
      <xdr:spPr>
        <a:xfrm>
          <a:off x="247650" y="2762250"/>
          <a:ext cx="180975" cy="1905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247650</xdr:colOff>
      <xdr:row>10</xdr:row>
      <xdr:rowOff>47625</xdr:rowOff>
    </xdr:from>
    <xdr:to>
      <xdr:col>0</xdr:col>
      <xdr:colOff>428625</xdr:colOff>
      <xdr:row>10</xdr:row>
      <xdr:rowOff>238125</xdr:rowOff>
    </xdr:to>
    <xdr:sp>
      <xdr:nvSpPr>
        <xdr:cNvPr id="10" name="Oval 10"/>
        <xdr:cNvSpPr>
          <a:spLocks/>
        </xdr:cNvSpPr>
      </xdr:nvSpPr>
      <xdr:spPr>
        <a:xfrm>
          <a:off x="247650" y="3314700"/>
          <a:ext cx="180975" cy="1905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600075</xdr:colOff>
      <xdr:row>21</xdr:row>
      <xdr:rowOff>9525</xdr:rowOff>
    </xdr:from>
    <xdr:to>
      <xdr:col>6</xdr:col>
      <xdr:colOff>9525</xdr:colOff>
      <xdr:row>36</xdr:row>
      <xdr:rowOff>0</xdr:rowOff>
    </xdr:to>
    <xdr:sp>
      <xdr:nvSpPr>
        <xdr:cNvPr id="11" name="Line 11"/>
        <xdr:cNvSpPr>
          <a:spLocks/>
        </xdr:cNvSpPr>
      </xdr:nvSpPr>
      <xdr:spPr>
        <a:xfrm>
          <a:off x="3486150" y="6419850"/>
          <a:ext cx="19050" cy="393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200025</xdr:colOff>
      <xdr:row>1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524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PageLayoutView="0" workbookViewId="0" topLeftCell="A1">
      <selection activeCell="B14" sqref="B14"/>
    </sheetView>
  </sheetViews>
  <sheetFormatPr defaultColWidth="9.140625" defaultRowHeight="12.75"/>
  <cols>
    <col min="1" max="1" width="8.28125" style="8" customWidth="1"/>
    <col min="2" max="2" width="7.57421875" style="8" customWidth="1"/>
    <col min="3" max="10" width="9.140625" style="8" customWidth="1"/>
    <col min="11" max="11" width="11.57421875" style="8" customWidth="1"/>
    <col min="12" max="16384" width="9.140625" style="8" customWidth="1"/>
  </cols>
  <sheetData>
    <row r="1" s="1" customFormat="1" ht="44.25" customHeight="1">
      <c r="F1" s="2" t="s">
        <v>0</v>
      </c>
    </row>
    <row r="2" s="1" customFormat="1" ht="20.25" customHeight="1"/>
    <row r="3" s="1" customFormat="1" ht="23.25">
      <c r="A3" s="3" t="s">
        <v>146</v>
      </c>
    </row>
    <row r="4" s="1" customFormat="1" ht="23.25">
      <c r="A4" s="3" t="s">
        <v>1</v>
      </c>
    </row>
    <row r="5" spans="1:11" s="1" customFormat="1" ht="25.5" customHeight="1">
      <c r="A5" s="4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</row>
    <row r="6" s="1" customFormat="1" ht="30.75" customHeight="1">
      <c r="A6" s="3" t="s">
        <v>147</v>
      </c>
    </row>
    <row r="7" s="1" customFormat="1" ht="23.25">
      <c r="B7" s="1" t="s">
        <v>155</v>
      </c>
    </row>
    <row r="8" s="1" customFormat="1" ht="23.25">
      <c r="A8" s="1" t="s">
        <v>156</v>
      </c>
    </row>
    <row r="9" s="1" customFormat="1" ht="21.75" customHeight="1">
      <c r="B9" s="1" t="s">
        <v>3</v>
      </c>
    </row>
    <row r="10" s="1" customFormat="1" ht="21.75" customHeight="1">
      <c r="A10" s="1" t="s">
        <v>4</v>
      </c>
    </row>
    <row r="11" s="1" customFormat="1" ht="21.75" customHeight="1">
      <c r="B11" s="1" t="s">
        <v>5</v>
      </c>
    </row>
    <row r="12" s="1" customFormat="1" ht="21.75" customHeight="1">
      <c r="A12" s="1" t="s">
        <v>6</v>
      </c>
    </row>
    <row r="13" s="1" customFormat="1" ht="23.25">
      <c r="A13" s="1" t="s">
        <v>7</v>
      </c>
    </row>
    <row r="14" s="1" customFormat="1" ht="23.25">
      <c r="B14" s="1" t="s">
        <v>8</v>
      </c>
    </row>
    <row r="15" s="1" customFormat="1" ht="21.75" customHeight="1">
      <c r="B15" s="1" t="s">
        <v>9</v>
      </c>
    </row>
    <row r="16" spans="2:4" s="1" customFormat="1" ht="21.75" customHeight="1">
      <c r="B16" s="1" t="s">
        <v>159</v>
      </c>
      <c r="D16" s="1" t="s">
        <v>157</v>
      </c>
    </row>
    <row r="17" s="1" customFormat="1" ht="23.25">
      <c r="A17" s="1" t="s">
        <v>158</v>
      </c>
    </row>
    <row r="18" s="1" customFormat="1" ht="23.25">
      <c r="A18" s="1" t="s">
        <v>10</v>
      </c>
    </row>
    <row r="19" s="1" customFormat="1" ht="23.25"/>
    <row r="20" s="1" customFormat="1" ht="21" customHeight="1">
      <c r="F20" s="1" t="s">
        <v>11</v>
      </c>
    </row>
    <row r="21" spans="1:11" s="1" customFormat="1" ht="23.25" customHeight="1">
      <c r="A21" s="5"/>
      <c r="B21" s="5"/>
      <c r="C21" s="5"/>
      <c r="D21" s="5"/>
      <c r="E21" s="5" t="s">
        <v>12</v>
      </c>
      <c r="F21" s="5"/>
      <c r="G21" s="5"/>
      <c r="H21" s="5"/>
      <c r="I21" s="5"/>
      <c r="J21" s="5"/>
      <c r="K21" s="5"/>
    </row>
    <row r="22" spans="1:7" s="1" customFormat="1" ht="24" customHeight="1">
      <c r="A22" s="85" t="s">
        <v>148</v>
      </c>
      <c r="B22" s="85"/>
      <c r="C22" s="85"/>
      <c r="D22" s="85"/>
      <c r="E22" s="85"/>
      <c r="F22" s="86"/>
      <c r="G22" s="1" t="s">
        <v>151</v>
      </c>
    </row>
    <row r="23" spans="1:7" s="1" customFormat="1" ht="21" customHeight="1">
      <c r="A23" s="1" t="s">
        <v>13</v>
      </c>
      <c r="F23" s="6"/>
      <c r="G23" s="1" t="s">
        <v>16</v>
      </c>
    </row>
    <row r="24" spans="1:7" s="1" customFormat="1" ht="21.75" customHeight="1">
      <c r="A24" s="1" t="s">
        <v>14</v>
      </c>
      <c r="C24" s="7" t="s">
        <v>15</v>
      </c>
      <c r="D24" s="7"/>
      <c r="E24" s="7"/>
      <c r="F24" s="6"/>
      <c r="G24" s="1" t="s">
        <v>16</v>
      </c>
    </row>
    <row r="25" spans="3:7" s="1" customFormat="1" ht="21.75" customHeight="1">
      <c r="C25" s="7" t="s">
        <v>17</v>
      </c>
      <c r="D25" s="7"/>
      <c r="E25" s="7"/>
      <c r="F25" s="6"/>
      <c r="G25" s="1" t="s">
        <v>16</v>
      </c>
    </row>
    <row r="26" spans="1:7" s="1" customFormat="1" ht="21" customHeight="1">
      <c r="A26" s="1" t="s">
        <v>18</v>
      </c>
      <c r="C26" s="1" t="s">
        <v>19</v>
      </c>
      <c r="F26" s="6"/>
      <c r="G26" s="1" t="s">
        <v>16</v>
      </c>
    </row>
    <row r="27" spans="3:7" s="1" customFormat="1" ht="21" customHeight="1">
      <c r="C27" s="1" t="s">
        <v>20</v>
      </c>
      <c r="F27" s="6"/>
      <c r="G27" s="1" t="s">
        <v>150</v>
      </c>
    </row>
    <row r="28" spans="3:7" s="1" customFormat="1" ht="21" customHeight="1">
      <c r="C28" s="1" t="s">
        <v>149</v>
      </c>
      <c r="F28" s="6"/>
      <c r="G28" s="1" t="s">
        <v>16</v>
      </c>
    </row>
    <row r="29" spans="6:7" s="1" customFormat="1" ht="21" customHeight="1">
      <c r="F29" s="6"/>
      <c r="G29" s="1" t="s">
        <v>16</v>
      </c>
    </row>
    <row r="30" spans="1:7" s="1" customFormat="1" ht="21" customHeight="1">
      <c r="A30" s="1" t="s">
        <v>152</v>
      </c>
      <c r="F30" s="6"/>
      <c r="G30" s="1" t="s">
        <v>16</v>
      </c>
    </row>
    <row r="31" spans="1:7" s="1" customFormat="1" ht="23.25">
      <c r="A31" s="1" t="s">
        <v>153</v>
      </c>
      <c r="F31" s="6"/>
      <c r="G31" s="1" t="s">
        <v>22</v>
      </c>
    </row>
    <row r="32" spans="1:7" s="1" customFormat="1" ht="18.75" customHeight="1">
      <c r="A32" s="1" t="s">
        <v>154</v>
      </c>
      <c r="F32" s="6"/>
      <c r="G32" s="1" t="s">
        <v>16</v>
      </c>
    </row>
    <row r="33" spans="1:7" s="1" customFormat="1" ht="18.75" customHeight="1">
      <c r="A33" s="1" t="s">
        <v>21</v>
      </c>
      <c r="F33" s="6"/>
      <c r="G33" s="1" t="s">
        <v>16</v>
      </c>
    </row>
    <row r="34" spans="1:7" s="1" customFormat="1" ht="18.75" customHeight="1">
      <c r="A34" s="1" t="s">
        <v>21</v>
      </c>
      <c r="F34" s="6"/>
      <c r="G34" s="1" t="s">
        <v>16</v>
      </c>
    </row>
    <row r="35" spans="1:7" s="1" customFormat="1" ht="18.75" customHeight="1">
      <c r="A35" s="1" t="s">
        <v>21</v>
      </c>
      <c r="F35" s="6"/>
      <c r="G35" s="1" t="s">
        <v>16</v>
      </c>
    </row>
    <row r="36" spans="1:7" s="1" customFormat="1" ht="18.75" customHeight="1">
      <c r="A36" s="1" t="s">
        <v>21</v>
      </c>
      <c r="F36" s="6"/>
      <c r="G36" s="1" t="s">
        <v>16</v>
      </c>
    </row>
  </sheetData>
  <sheetProtection/>
  <mergeCells count="1">
    <mergeCell ref="A22:F22"/>
  </mergeCells>
  <printOptions/>
  <pageMargins left="0.15748031496062992" right="0.15748031496062992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5"/>
  <sheetViews>
    <sheetView view="pageBreakPreview" zoomScale="60" zoomScalePageLayoutView="0" workbookViewId="0" topLeftCell="A1">
      <selection activeCell="K29" sqref="K29"/>
    </sheetView>
  </sheetViews>
  <sheetFormatPr defaultColWidth="9.140625" defaultRowHeight="12.75"/>
  <cols>
    <col min="1" max="2" width="2.00390625" style="0" customWidth="1"/>
    <col min="3" max="3" width="5.7109375" style="0" customWidth="1"/>
    <col min="4" max="4" width="13.57421875" style="0" customWidth="1"/>
    <col min="5" max="5" width="10.7109375" style="0" customWidth="1"/>
    <col min="6" max="6" width="11.57421875" style="0" customWidth="1"/>
    <col min="7" max="7" width="8.140625" style="0" customWidth="1"/>
    <col min="8" max="8" width="3.28125" style="0" customWidth="1"/>
    <col min="10" max="10" width="11.140625" style="0" customWidth="1"/>
    <col min="11" max="11" width="16.140625" style="0" customWidth="1"/>
    <col min="12" max="12" width="3.8515625" style="0" customWidth="1"/>
  </cols>
  <sheetData>
    <row r="1" spans="1:12" s="9" customFormat="1" ht="33.75" customHeight="1">
      <c r="A1" s="38"/>
      <c r="B1" s="29"/>
      <c r="C1" s="29"/>
      <c r="D1" s="29"/>
      <c r="E1" s="29"/>
      <c r="F1" s="96" t="s">
        <v>23</v>
      </c>
      <c r="G1" s="96"/>
      <c r="H1" s="96"/>
      <c r="I1" s="29"/>
      <c r="J1" s="29" t="s">
        <v>111</v>
      </c>
      <c r="K1" s="29"/>
      <c r="L1" s="31"/>
    </row>
    <row r="2" spans="1:12" s="9" customFormat="1" ht="24" thickBot="1">
      <c r="A2" s="35" t="s">
        <v>135</v>
      </c>
      <c r="B2" s="36"/>
      <c r="C2" s="36"/>
      <c r="D2" s="36"/>
      <c r="E2" s="36"/>
      <c r="F2" s="36"/>
      <c r="G2" s="36"/>
      <c r="H2" s="36"/>
      <c r="I2" s="36"/>
      <c r="J2" s="36" t="s">
        <v>24</v>
      </c>
      <c r="K2" s="36"/>
      <c r="L2" s="37"/>
    </row>
    <row r="3" spans="1:12" s="9" customFormat="1" ht="28.5" customHeight="1">
      <c r="A3" s="38"/>
      <c r="B3" s="29"/>
      <c r="C3" s="29" t="s">
        <v>114</v>
      </c>
      <c r="D3" s="29"/>
      <c r="E3" s="29"/>
      <c r="F3" s="29"/>
      <c r="G3" s="29"/>
      <c r="H3" s="29"/>
      <c r="I3" s="29"/>
      <c r="J3" s="29"/>
      <c r="K3" s="29"/>
      <c r="L3" s="31"/>
    </row>
    <row r="4" spans="1:12" s="9" customFormat="1" ht="23.25">
      <c r="A4" s="32" t="s">
        <v>25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33"/>
    </row>
    <row r="5" spans="1:12" s="9" customFormat="1" ht="23.25">
      <c r="A5" s="32" t="s">
        <v>26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33"/>
    </row>
    <row r="6" spans="1:12" s="9" customFormat="1" ht="23.25">
      <c r="A6" s="32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33"/>
    </row>
    <row r="7" spans="1:12" s="9" customFormat="1" ht="24" thickBot="1">
      <c r="A7" s="35" t="s">
        <v>28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7"/>
    </row>
    <row r="8" spans="1:12" s="9" customFormat="1" ht="24" thickBot="1">
      <c r="A8" s="32"/>
      <c r="B8" s="67">
        <v>1</v>
      </c>
      <c r="C8" s="67" t="s">
        <v>136</v>
      </c>
      <c r="D8" s="67"/>
      <c r="E8" s="67" t="s">
        <v>137</v>
      </c>
      <c r="F8" s="67"/>
      <c r="G8" s="67"/>
      <c r="H8" s="67" t="s">
        <v>138</v>
      </c>
      <c r="I8" s="67" t="s">
        <v>139</v>
      </c>
      <c r="J8" s="68"/>
      <c r="K8" s="11">
        <f>F8*G8</f>
        <v>0</v>
      </c>
      <c r="L8" s="42" t="s">
        <v>103</v>
      </c>
    </row>
    <row r="9" spans="1:12" s="9" customFormat="1" ht="23.25">
      <c r="A9" s="32"/>
      <c r="B9" s="69">
        <v>2</v>
      </c>
      <c r="C9" s="69" t="s">
        <v>140</v>
      </c>
      <c r="D9" s="69"/>
      <c r="E9" s="67" t="s">
        <v>137</v>
      </c>
      <c r="F9" s="69"/>
      <c r="G9" s="69"/>
      <c r="H9" s="69"/>
      <c r="I9" s="67" t="s">
        <v>139</v>
      </c>
      <c r="J9" s="70"/>
      <c r="K9" s="11">
        <f>F9*G9</f>
        <v>0</v>
      </c>
      <c r="L9" s="42" t="s">
        <v>103</v>
      </c>
    </row>
    <row r="10" spans="1:12" s="9" customFormat="1" ht="23.25">
      <c r="A10" s="32"/>
      <c r="B10" s="69">
        <v>3</v>
      </c>
      <c r="C10" s="69" t="s">
        <v>141</v>
      </c>
      <c r="D10" s="69"/>
      <c r="E10" s="69"/>
      <c r="F10" s="69"/>
      <c r="G10" s="69"/>
      <c r="H10" s="69"/>
      <c r="I10" s="69" t="s">
        <v>139</v>
      </c>
      <c r="J10" s="70"/>
      <c r="K10" s="11">
        <f>F10*G10</f>
        <v>0</v>
      </c>
      <c r="L10" s="42" t="s">
        <v>103</v>
      </c>
    </row>
    <row r="11" spans="1:12" s="9" customFormat="1" ht="23.25">
      <c r="A11" s="32"/>
      <c r="B11" s="69">
        <v>4</v>
      </c>
      <c r="C11" s="69" t="s">
        <v>142</v>
      </c>
      <c r="D11" s="69"/>
      <c r="E11" s="69"/>
      <c r="F11" s="69"/>
      <c r="G11" s="69"/>
      <c r="H11" s="69"/>
      <c r="I11" s="69"/>
      <c r="J11" s="70"/>
      <c r="K11" s="11">
        <f>F11*G11</f>
        <v>0</v>
      </c>
      <c r="L11" s="42" t="s">
        <v>103</v>
      </c>
    </row>
    <row r="12" spans="1:12" s="9" customFormat="1" ht="23.25">
      <c r="A12" s="60"/>
      <c r="B12" s="12">
        <v>5</v>
      </c>
      <c r="C12" s="12" t="s">
        <v>142</v>
      </c>
      <c r="D12" s="12"/>
      <c r="E12" s="12"/>
      <c r="F12" s="12"/>
      <c r="G12" s="12"/>
      <c r="H12" s="12"/>
      <c r="I12" s="12"/>
      <c r="J12" s="12"/>
      <c r="K12" s="11">
        <f>F12*G12</f>
        <v>0</v>
      </c>
      <c r="L12" s="62" t="s">
        <v>103</v>
      </c>
    </row>
    <row r="13" spans="1:12" s="9" customFormat="1" ht="24" thickBot="1">
      <c r="A13" s="35" t="s">
        <v>30</v>
      </c>
      <c r="B13" s="36"/>
      <c r="C13" s="36"/>
      <c r="D13" s="36"/>
      <c r="E13" s="36"/>
      <c r="F13" s="36"/>
      <c r="G13" s="36"/>
      <c r="H13" s="36"/>
      <c r="I13" s="36"/>
      <c r="J13" s="36"/>
      <c r="K13" s="43" t="s">
        <v>29</v>
      </c>
      <c r="L13" s="44" t="s">
        <v>103</v>
      </c>
    </row>
    <row r="14" spans="1:12" s="9" customFormat="1" ht="22.5" customHeight="1">
      <c r="A14" s="38" t="s">
        <v>31</v>
      </c>
      <c r="B14" s="29"/>
      <c r="C14" s="29" t="s">
        <v>32</v>
      </c>
      <c r="D14" s="29"/>
      <c r="E14" s="29"/>
      <c r="F14" s="29"/>
      <c r="G14" s="29"/>
      <c r="H14" s="29"/>
      <c r="I14" s="29"/>
      <c r="J14" s="29"/>
      <c r="K14" s="29"/>
      <c r="L14" s="31"/>
    </row>
    <row r="15" spans="1:12" s="9" customFormat="1" ht="22.5" customHeight="1">
      <c r="A15" s="32" t="s">
        <v>33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33"/>
    </row>
    <row r="16" spans="1:12" s="9" customFormat="1" ht="22.5" customHeight="1">
      <c r="A16" s="32" t="s">
        <v>34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33"/>
    </row>
    <row r="17" spans="1:12" s="9" customFormat="1" ht="22.5" customHeight="1">
      <c r="A17" s="32" t="s">
        <v>35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33"/>
    </row>
    <row r="18" spans="1:12" s="9" customFormat="1" ht="31.5" customHeight="1">
      <c r="A18" s="32"/>
      <c r="B18" s="10"/>
      <c r="C18" s="10" t="s">
        <v>115</v>
      </c>
      <c r="D18" s="10"/>
      <c r="E18" s="10"/>
      <c r="F18" s="10"/>
      <c r="G18" s="10"/>
      <c r="H18" s="10"/>
      <c r="I18" s="10" t="s">
        <v>104</v>
      </c>
      <c r="J18" s="10"/>
      <c r="K18" s="10"/>
      <c r="L18" s="33"/>
    </row>
    <row r="19" spans="1:12" s="9" customFormat="1" ht="24.75" customHeight="1" thickBot="1">
      <c r="A19" s="35"/>
      <c r="B19" s="36"/>
      <c r="C19" s="36" t="s">
        <v>116</v>
      </c>
      <c r="D19" s="36"/>
      <c r="E19" s="36"/>
      <c r="F19" s="36"/>
      <c r="G19" s="36"/>
      <c r="H19" s="36"/>
      <c r="I19" s="36"/>
      <c r="J19" s="36"/>
      <c r="K19" s="36"/>
      <c r="L19" s="37"/>
    </row>
    <row r="20" spans="1:12" s="9" customFormat="1" ht="23.25">
      <c r="A20" s="28" t="s">
        <v>143</v>
      </c>
      <c r="B20" s="29"/>
      <c r="C20" s="29"/>
      <c r="D20" s="29"/>
      <c r="E20" s="29"/>
      <c r="F20" s="29"/>
      <c r="G20" s="29"/>
      <c r="H20" s="38"/>
      <c r="I20" s="29"/>
      <c r="J20" s="30" t="s">
        <v>36</v>
      </c>
      <c r="K20" s="29"/>
      <c r="L20" s="31"/>
    </row>
    <row r="21" spans="1:12" s="9" customFormat="1" ht="23.25">
      <c r="A21" s="32"/>
      <c r="B21" s="10"/>
      <c r="C21" s="10" t="s">
        <v>99</v>
      </c>
      <c r="D21" s="10"/>
      <c r="E21" s="10"/>
      <c r="F21" s="10"/>
      <c r="G21" s="10"/>
      <c r="H21" s="32"/>
      <c r="I21" s="10" t="s">
        <v>105</v>
      </c>
      <c r="J21" s="10"/>
      <c r="K21" s="10"/>
      <c r="L21" s="33"/>
    </row>
    <row r="22" spans="1:12" s="9" customFormat="1" ht="24" customHeight="1">
      <c r="A22" s="32" t="s">
        <v>117</v>
      </c>
      <c r="B22" s="10"/>
      <c r="C22" s="10"/>
      <c r="D22" s="10" t="s">
        <v>101</v>
      </c>
      <c r="E22" s="61" t="s">
        <v>121</v>
      </c>
      <c r="F22" s="10"/>
      <c r="G22" s="10"/>
      <c r="H22" s="39"/>
      <c r="I22" s="34" t="s">
        <v>58</v>
      </c>
      <c r="J22" s="10" t="s">
        <v>106</v>
      </c>
      <c r="K22" s="61" t="s">
        <v>120</v>
      </c>
      <c r="L22" s="33"/>
    </row>
    <row r="23" spans="1:12" s="9" customFormat="1" ht="23.25">
      <c r="A23" s="32" t="s">
        <v>100</v>
      </c>
      <c r="B23" s="10" t="s">
        <v>119</v>
      </c>
      <c r="C23" s="10"/>
      <c r="D23" s="10"/>
      <c r="E23" s="10"/>
      <c r="F23" s="10"/>
      <c r="G23" s="10" t="s">
        <v>102</v>
      </c>
      <c r="H23" s="40" t="s">
        <v>100</v>
      </c>
      <c r="I23" s="10" t="s">
        <v>107</v>
      </c>
      <c r="J23" s="10"/>
      <c r="K23" s="10"/>
      <c r="L23" s="33" t="s">
        <v>102</v>
      </c>
    </row>
    <row r="24" spans="1:12" s="9" customFormat="1" ht="23.25">
      <c r="A24" s="32"/>
      <c r="B24" s="10"/>
      <c r="C24" s="10" t="s">
        <v>108</v>
      </c>
      <c r="D24" s="10"/>
      <c r="E24" s="10"/>
      <c r="F24" s="10"/>
      <c r="G24" s="10"/>
      <c r="H24" s="32" t="s">
        <v>118</v>
      </c>
      <c r="I24" s="10"/>
      <c r="J24" s="10"/>
      <c r="K24" s="10"/>
      <c r="L24" s="33"/>
    </row>
    <row r="25" spans="1:12" s="9" customFormat="1" ht="30" customHeight="1" thickBot="1">
      <c r="A25" s="35"/>
      <c r="B25" s="36"/>
      <c r="C25" s="36" t="s">
        <v>112</v>
      </c>
      <c r="D25" s="36"/>
      <c r="E25" s="36"/>
      <c r="F25" s="36"/>
      <c r="G25" s="36"/>
      <c r="H25" s="35"/>
      <c r="I25" s="36" t="s">
        <v>113</v>
      </c>
      <c r="J25" s="36"/>
      <c r="K25" s="36"/>
      <c r="L25" s="37"/>
    </row>
    <row r="26" spans="1:12" s="9" customFormat="1" ht="17.25" customHeight="1">
      <c r="A26" s="38"/>
      <c r="B26" s="29"/>
      <c r="C26" s="29"/>
      <c r="D26" s="29"/>
      <c r="E26" s="29"/>
      <c r="F26" s="94" t="s">
        <v>37</v>
      </c>
      <c r="G26" s="94"/>
      <c r="H26" s="29"/>
      <c r="I26" s="29"/>
      <c r="J26" s="29"/>
      <c r="K26" s="29"/>
      <c r="L26" s="31"/>
    </row>
    <row r="27" spans="1:12" s="9" customFormat="1" ht="21.75" customHeight="1">
      <c r="A27" s="32"/>
      <c r="B27" s="10"/>
      <c r="C27" s="10" t="s">
        <v>38</v>
      </c>
      <c r="D27" s="10"/>
      <c r="E27" s="10"/>
      <c r="F27" s="10"/>
      <c r="G27" s="10"/>
      <c r="H27" s="10"/>
      <c r="I27" s="10"/>
      <c r="J27" s="10"/>
      <c r="K27" s="10"/>
      <c r="L27" s="33"/>
    </row>
    <row r="28" spans="1:12" s="9" customFormat="1" ht="25.5" customHeight="1">
      <c r="A28" s="32" t="s">
        <v>39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33"/>
    </row>
    <row r="29" spans="1:12" s="9" customFormat="1" ht="30.75" customHeight="1">
      <c r="A29" s="32"/>
      <c r="B29" s="10"/>
      <c r="C29" s="10" t="s">
        <v>40</v>
      </c>
      <c r="D29" s="10"/>
      <c r="E29" s="10"/>
      <c r="F29" s="10"/>
      <c r="G29" s="10"/>
      <c r="H29" s="10"/>
      <c r="I29" s="10" t="s">
        <v>110</v>
      </c>
      <c r="J29" s="10"/>
      <c r="K29" s="10"/>
      <c r="L29" s="33"/>
    </row>
    <row r="30" spans="1:12" s="9" customFormat="1" ht="24" thickBot="1">
      <c r="A30" s="35"/>
      <c r="B30" s="36"/>
      <c r="C30" s="36" t="s">
        <v>41</v>
      </c>
      <c r="D30" s="36"/>
      <c r="E30" s="36"/>
      <c r="F30" s="36"/>
      <c r="G30" s="36"/>
      <c r="H30" s="36"/>
      <c r="I30" s="36"/>
      <c r="J30" s="36"/>
      <c r="K30" s="36"/>
      <c r="L30" s="37"/>
    </row>
    <row r="31" spans="1:12" s="9" customFormat="1" ht="19.5" customHeight="1">
      <c r="A31" s="45"/>
      <c r="B31" s="41"/>
      <c r="C31" s="41"/>
      <c r="D31" s="41"/>
      <c r="E31" s="41"/>
      <c r="F31" s="95" t="s">
        <v>42</v>
      </c>
      <c r="G31" s="95"/>
      <c r="H31" s="41"/>
      <c r="I31" s="41"/>
      <c r="J31" s="41"/>
      <c r="K31" s="41"/>
      <c r="L31" s="46"/>
    </row>
    <row r="32" spans="1:12" s="9" customFormat="1" ht="18" customHeight="1">
      <c r="A32" s="91" t="s">
        <v>43</v>
      </c>
      <c r="B32" s="87"/>
      <c r="C32" s="87"/>
      <c r="D32" s="87" t="s">
        <v>44</v>
      </c>
      <c r="E32" s="93" t="s">
        <v>42</v>
      </c>
      <c r="F32" s="93"/>
      <c r="G32" s="97" t="s">
        <v>46</v>
      </c>
      <c r="H32" s="97"/>
      <c r="I32" s="97"/>
      <c r="J32" s="87" t="s">
        <v>47</v>
      </c>
      <c r="K32" s="87" t="s">
        <v>48</v>
      </c>
      <c r="L32" s="89"/>
    </row>
    <row r="33" spans="1:12" s="27" customFormat="1" ht="18.75" customHeight="1">
      <c r="A33" s="92"/>
      <c r="B33" s="88"/>
      <c r="C33" s="88"/>
      <c r="D33" s="88"/>
      <c r="E33" s="66" t="s">
        <v>109</v>
      </c>
      <c r="F33" s="47" t="s">
        <v>45</v>
      </c>
      <c r="G33" s="98"/>
      <c r="H33" s="98"/>
      <c r="I33" s="98"/>
      <c r="J33" s="88"/>
      <c r="K33" s="88"/>
      <c r="L33" s="90"/>
    </row>
    <row r="34" spans="1:12" s="9" customFormat="1" ht="24.75" customHeight="1">
      <c r="A34" s="56"/>
      <c r="B34" s="57"/>
      <c r="C34" s="54"/>
      <c r="D34" s="54"/>
      <c r="E34" s="48"/>
      <c r="F34" s="50"/>
      <c r="G34" s="50"/>
      <c r="H34" s="57"/>
      <c r="I34" s="54"/>
      <c r="J34" s="57"/>
      <c r="K34" s="50"/>
      <c r="L34" s="52"/>
    </row>
    <row r="35" spans="1:12" ht="24.75" customHeight="1" thickBot="1">
      <c r="A35" s="58"/>
      <c r="B35" s="59"/>
      <c r="C35" s="55"/>
      <c r="D35" s="55"/>
      <c r="E35" s="49"/>
      <c r="F35" s="51"/>
      <c r="G35" s="51"/>
      <c r="H35" s="59"/>
      <c r="I35" s="55"/>
      <c r="J35" s="59"/>
      <c r="K35" s="51"/>
      <c r="L35" s="53"/>
    </row>
  </sheetData>
  <sheetProtection/>
  <mergeCells count="9">
    <mergeCell ref="F1:H1"/>
    <mergeCell ref="G32:I33"/>
    <mergeCell ref="J32:J33"/>
    <mergeCell ref="K32:L33"/>
    <mergeCell ref="A32:C33"/>
    <mergeCell ref="D32:D33"/>
    <mergeCell ref="E32:F32"/>
    <mergeCell ref="F26:G26"/>
    <mergeCell ref="F31:G31"/>
  </mergeCells>
  <printOptions horizontalCentered="1"/>
  <pageMargins left="0.15748031496063" right="0.15748031496063" top="0.196850393700787" bottom="0.196850393700787" header="0.511811023622047" footer="0.511811023622047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6"/>
  <sheetViews>
    <sheetView zoomScalePageLayoutView="0" workbookViewId="0" topLeftCell="A1">
      <selection activeCell="E20" sqref="E20"/>
    </sheetView>
  </sheetViews>
  <sheetFormatPr defaultColWidth="9.140625" defaultRowHeight="12.75"/>
  <cols>
    <col min="1" max="1" width="4.421875" style="0" customWidth="1"/>
    <col min="2" max="2" width="30.7109375" style="0" customWidth="1"/>
    <col min="3" max="3" width="7.28125" style="0" customWidth="1"/>
    <col min="4" max="4" width="8.00390625" style="0" customWidth="1"/>
    <col min="5" max="5" width="8.28125" style="0" customWidth="1"/>
    <col min="6" max="7" width="8.140625" style="0" customWidth="1"/>
    <col min="8" max="8" width="8.00390625" style="0" customWidth="1"/>
    <col min="9" max="9" width="12.140625" style="0" customWidth="1"/>
  </cols>
  <sheetData>
    <row r="1" spans="1:9" s="9" customFormat="1" ht="23.25" customHeight="1">
      <c r="A1" s="100" t="s">
        <v>65</v>
      </c>
      <c r="B1" s="100"/>
      <c r="C1" s="100"/>
      <c r="D1" s="100"/>
      <c r="E1" s="100"/>
      <c r="F1" s="100"/>
      <c r="G1" s="100"/>
      <c r="H1" s="100"/>
      <c r="I1" s="100"/>
    </row>
    <row r="2" s="9" customFormat="1" ht="23.25"/>
    <row r="3" s="9" customFormat="1" ht="23.25">
      <c r="A3" s="9" t="s">
        <v>49</v>
      </c>
    </row>
    <row r="4" s="9" customFormat="1" ht="23.25">
      <c r="B4" s="9" t="s">
        <v>50</v>
      </c>
    </row>
    <row r="5" s="9" customFormat="1" ht="23.25">
      <c r="A5" s="9" t="s">
        <v>51</v>
      </c>
    </row>
    <row r="6" s="9" customFormat="1" ht="23.25">
      <c r="A6" s="9" t="s">
        <v>52</v>
      </c>
    </row>
    <row r="7" s="9" customFormat="1" ht="23.25">
      <c r="A7" s="9" t="s">
        <v>53</v>
      </c>
    </row>
    <row r="8" s="9" customFormat="1" ht="23.25">
      <c r="A8" s="9" t="s">
        <v>54</v>
      </c>
    </row>
    <row r="9" spans="1:9" s="9" customFormat="1" ht="23.25">
      <c r="A9" s="97" t="s">
        <v>55</v>
      </c>
      <c r="B9" s="97" t="s">
        <v>56</v>
      </c>
      <c r="C9" s="97" t="s">
        <v>57</v>
      </c>
      <c r="D9" s="14" t="s">
        <v>58</v>
      </c>
      <c r="E9" s="97" t="s">
        <v>59</v>
      </c>
      <c r="F9" s="97" t="s">
        <v>60</v>
      </c>
      <c r="G9" s="97" t="s">
        <v>61</v>
      </c>
      <c r="H9" s="97" t="s">
        <v>62</v>
      </c>
      <c r="I9" s="97" t="s">
        <v>63</v>
      </c>
    </row>
    <row r="10" spans="1:9" s="9" customFormat="1" ht="23.25">
      <c r="A10" s="97"/>
      <c r="B10" s="97"/>
      <c r="C10" s="97"/>
      <c r="D10" s="15" t="s">
        <v>64</v>
      </c>
      <c r="E10" s="97"/>
      <c r="F10" s="97"/>
      <c r="G10" s="97"/>
      <c r="H10" s="97"/>
      <c r="I10" s="97"/>
    </row>
    <row r="11" spans="1:9" s="9" customFormat="1" ht="24.75" customHeight="1">
      <c r="A11" s="74"/>
      <c r="B11" s="75"/>
      <c r="C11" s="48"/>
      <c r="D11" s="48"/>
      <c r="E11" s="76"/>
      <c r="F11" s="75"/>
      <c r="G11" s="76"/>
      <c r="H11" s="48"/>
      <c r="I11" s="77"/>
    </row>
    <row r="12" spans="1:9" s="9" customFormat="1" ht="24.75" customHeight="1">
      <c r="A12" s="78"/>
      <c r="B12" s="79"/>
      <c r="C12" s="73"/>
      <c r="D12" s="73"/>
      <c r="E12" s="80"/>
      <c r="F12" s="79"/>
      <c r="G12" s="80"/>
      <c r="H12" s="73"/>
      <c r="I12" s="81"/>
    </row>
    <row r="13" spans="1:9" s="9" customFormat="1" ht="24.75" customHeight="1">
      <c r="A13" s="78"/>
      <c r="B13" s="79"/>
      <c r="C13" s="73"/>
      <c r="D13" s="73"/>
      <c r="E13" s="80"/>
      <c r="F13" s="79"/>
      <c r="G13" s="80"/>
      <c r="H13" s="73"/>
      <c r="I13" s="81"/>
    </row>
    <row r="14" spans="1:9" s="9" customFormat="1" ht="24.75" customHeight="1">
      <c r="A14" s="73"/>
      <c r="B14" s="73"/>
      <c r="C14" s="73"/>
      <c r="D14" s="73"/>
      <c r="E14" s="73"/>
      <c r="F14" s="73"/>
      <c r="G14" s="82"/>
      <c r="H14" s="73"/>
      <c r="I14" s="79"/>
    </row>
    <row r="15" spans="1:9" s="9" customFormat="1" ht="24.75" customHeight="1">
      <c r="A15" s="73"/>
      <c r="B15" s="73"/>
      <c r="C15" s="73"/>
      <c r="D15" s="73"/>
      <c r="E15" s="73"/>
      <c r="F15" s="73"/>
      <c r="G15" s="73"/>
      <c r="H15" s="73"/>
      <c r="I15" s="79"/>
    </row>
    <row r="16" spans="1:9" s="9" customFormat="1" ht="24.75" customHeight="1">
      <c r="A16" s="73"/>
      <c r="B16" s="73"/>
      <c r="C16" s="73"/>
      <c r="D16" s="73"/>
      <c r="E16" s="73"/>
      <c r="F16" s="73"/>
      <c r="G16" s="73"/>
      <c r="H16" s="73"/>
      <c r="I16" s="79"/>
    </row>
    <row r="17" spans="1:9" s="9" customFormat="1" ht="24.75" customHeight="1">
      <c r="A17" s="73"/>
      <c r="B17" s="73"/>
      <c r="C17" s="73"/>
      <c r="D17" s="73"/>
      <c r="E17" s="73"/>
      <c r="F17" s="73"/>
      <c r="G17" s="73"/>
      <c r="H17" s="73"/>
      <c r="I17" s="79"/>
    </row>
    <row r="18" spans="1:9" s="9" customFormat="1" ht="24.75" customHeight="1">
      <c r="A18" s="73"/>
      <c r="B18" s="73"/>
      <c r="C18" s="73"/>
      <c r="D18" s="73"/>
      <c r="E18" s="73"/>
      <c r="F18" s="73"/>
      <c r="G18" s="73"/>
      <c r="H18" s="73"/>
      <c r="I18" s="79"/>
    </row>
    <row r="19" spans="1:9" s="9" customFormat="1" ht="24.75" customHeight="1">
      <c r="A19" s="73"/>
      <c r="B19" s="73"/>
      <c r="C19" s="73"/>
      <c r="D19" s="73"/>
      <c r="E19" s="73"/>
      <c r="F19" s="73"/>
      <c r="G19" s="73"/>
      <c r="H19" s="73"/>
      <c r="I19" s="79"/>
    </row>
    <row r="20" spans="1:9" s="9" customFormat="1" ht="24.75" customHeight="1">
      <c r="A20" s="73"/>
      <c r="B20" s="73"/>
      <c r="C20" s="73"/>
      <c r="D20" s="73"/>
      <c r="E20" s="73"/>
      <c r="F20" s="73"/>
      <c r="G20" s="73"/>
      <c r="H20" s="73"/>
      <c r="I20" s="79"/>
    </row>
    <row r="21" spans="1:9" s="9" customFormat="1" ht="24.75" customHeight="1">
      <c r="A21" s="73"/>
      <c r="B21" s="73"/>
      <c r="C21" s="73"/>
      <c r="D21" s="73"/>
      <c r="E21" s="73"/>
      <c r="F21" s="73"/>
      <c r="G21" s="73"/>
      <c r="H21" s="73"/>
      <c r="I21" s="79"/>
    </row>
    <row r="22" spans="1:9" s="9" customFormat="1" ht="24.75" customHeight="1">
      <c r="A22" s="73"/>
      <c r="B22" s="73"/>
      <c r="C22" s="73"/>
      <c r="D22" s="73"/>
      <c r="E22" s="73"/>
      <c r="F22" s="73"/>
      <c r="G22" s="73"/>
      <c r="H22" s="73"/>
      <c r="I22" s="79"/>
    </row>
    <row r="23" spans="1:9" s="9" customFormat="1" ht="24.75" customHeight="1">
      <c r="A23" s="73"/>
      <c r="B23" s="73"/>
      <c r="C23" s="73"/>
      <c r="D23" s="73"/>
      <c r="E23" s="73"/>
      <c r="F23" s="73"/>
      <c r="G23" s="73"/>
      <c r="H23" s="73"/>
      <c r="I23" s="79"/>
    </row>
    <row r="24" spans="1:9" s="9" customFormat="1" ht="24.75" customHeight="1">
      <c r="A24" s="73"/>
      <c r="B24" s="73"/>
      <c r="C24" s="73"/>
      <c r="D24" s="73"/>
      <c r="E24" s="73"/>
      <c r="F24" s="73"/>
      <c r="G24" s="73"/>
      <c r="H24" s="73"/>
      <c r="I24" s="79"/>
    </row>
    <row r="25" spans="1:9" s="9" customFormat="1" ht="24.75" customHeight="1">
      <c r="A25" s="13"/>
      <c r="B25" s="13"/>
      <c r="C25" s="13"/>
      <c r="D25" s="13"/>
      <c r="E25" s="13"/>
      <c r="F25" s="13"/>
      <c r="G25" s="13"/>
      <c r="H25" s="13"/>
      <c r="I25" s="63"/>
    </row>
    <row r="26" spans="2:9" s="9" customFormat="1" ht="26.25">
      <c r="B26" s="65" t="s">
        <v>122</v>
      </c>
      <c r="C26" s="99"/>
      <c r="D26" s="99"/>
      <c r="E26" s="99"/>
      <c r="F26" s="99"/>
      <c r="G26" s="9" t="s">
        <v>102</v>
      </c>
      <c r="I26" s="64">
        <f>SUM(I11:I25)</f>
        <v>0</v>
      </c>
    </row>
    <row r="27" s="9" customFormat="1" ht="23.25"/>
    <row r="28" s="9" customFormat="1" ht="23.25"/>
    <row r="29" s="9" customFormat="1" ht="23.25">
      <c r="E29" s="9" t="s">
        <v>67</v>
      </c>
    </row>
    <row r="30" s="9" customFormat="1" ht="23.25">
      <c r="E30" s="9" t="s">
        <v>68</v>
      </c>
    </row>
    <row r="31" s="9" customFormat="1" ht="23.25">
      <c r="G31" s="17" t="s">
        <v>69</v>
      </c>
    </row>
    <row r="32" s="9" customFormat="1" ht="23.25"/>
    <row r="33" s="9" customFormat="1" ht="23.25">
      <c r="A33" s="9" t="s">
        <v>70</v>
      </c>
    </row>
    <row r="34" s="9" customFormat="1" ht="23.25"/>
    <row r="35" spans="1:9" s="9" customFormat="1" ht="23.25" customHeight="1">
      <c r="A35" s="100" t="s">
        <v>71</v>
      </c>
      <c r="B35" s="100"/>
      <c r="C35" s="100"/>
      <c r="D35" s="100"/>
      <c r="E35" s="100"/>
      <c r="F35" s="100"/>
      <c r="G35" s="100"/>
      <c r="H35" s="100"/>
      <c r="I35" s="100"/>
    </row>
    <row r="36" s="9" customFormat="1" ht="23.25"/>
    <row r="37" s="9" customFormat="1" ht="23.25">
      <c r="A37" s="9" t="s">
        <v>49</v>
      </c>
    </row>
    <row r="38" s="9" customFormat="1" ht="23.25">
      <c r="B38" s="9" t="s">
        <v>50</v>
      </c>
    </row>
    <row r="39" s="9" customFormat="1" ht="23.25">
      <c r="A39" s="9" t="s">
        <v>124</v>
      </c>
    </row>
    <row r="40" s="9" customFormat="1" ht="23.25">
      <c r="A40" s="9" t="s">
        <v>52</v>
      </c>
    </row>
    <row r="41" s="9" customFormat="1" ht="23.25">
      <c r="A41" s="9" t="s">
        <v>72</v>
      </c>
    </row>
    <row r="42" s="9" customFormat="1" ht="23.25">
      <c r="A42" s="9" t="s">
        <v>54</v>
      </c>
    </row>
    <row r="43" spans="1:9" s="9" customFormat="1" ht="23.25">
      <c r="A43" s="98" t="s">
        <v>55</v>
      </c>
      <c r="B43" s="98" t="s">
        <v>73</v>
      </c>
      <c r="C43" s="98"/>
      <c r="D43" s="98"/>
      <c r="E43" s="98"/>
      <c r="F43" s="98"/>
      <c r="G43" s="98"/>
      <c r="H43" s="98"/>
      <c r="I43" s="98" t="s">
        <v>45</v>
      </c>
    </row>
    <row r="44" spans="1:9" s="9" customFormat="1" ht="23.25">
      <c r="A44" s="101"/>
      <c r="B44" s="101"/>
      <c r="C44" s="101"/>
      <c r="D44" s="101"/>
      <c r="E44" s="101"/>
      <c r="F44" s="101"/>
      <c r="G44" s="101"/>
      <c r="H44" s="101"/>
      <c r="I44" s="101"/>
    </row>
    <row r="45" spans="1:9" s="9" customFormat="1" ht="23.25">
      <c r="A45" s="48"/>
      <c r="B45" s="57"/>
      <c r="C45" s="57"/>
      <c r="D45" s="57"/>
      <c r="E45" s="57"/>
      <c r="F45" s="57"/>
      <c r="G45" s="57"/>
      <c r="H45" s="57"/>
      <c r="I45" s="48"/>
    </row>
    <row r="46" spans="1:9" s="9" customFormat="1" ht="23.25">
      <c r="A46" s="73"/>
      <c r="B46" s="69"/>
      <c r="C46" s="69"/>
      <c r="D46" s="69"/>
      <c r="E46" s="69"/>
      <c r="F46" s="69"/>
      <c r="G46" s="69"/>
      <c r="H46" s="69"/>
      <c r="I46" s="73"/>
    </row>
    <row r="47" spans="1:9" s="9" customFormat="1" ht="23.25">
      <c r="A47" s="73"/>
      <c r="B47" s="69"/>
      <c r="C47" s="69"/>
      <c r="D47" s="69"/>
      <c r="E47" s="69"/>
      <c r="F47" s="69"/>
      <c r="G47" s="69"/>
      <c r="H47" s="69"/>
      <c r="I47" s="73"/>
    </row>
    <row r="48" spans="1:9" s="9" customFormat="1" ht="23.25">
      <c r="A48" s="73"/>
      <c r="B48" s="69"/>
      <c r="C48" s="69"/>
      <c r="D48" s="69"/>
      <c r="E48" s="69"/>
      <c r="F48" s="69"/>
      <c r="G48" s="69"/>
      <c r="H48" s="69"/>
      <c r="I48" s="73"/>
    </row>
    <row r="49" spans="1:9" s="9" customFormat="1" ht="23.25">
      <c r="A49" s="73"/>
      <c r="B49" s="69"/>
      <c r="C49" s="69"/>
      <c r="D49" s="69"/>
      <c r="E49" s="69"/>
      <c r="F49" s="69"/>
      <c r="G49" s="69"/>
      <c r="H49" s="69"/>
      <c r="I49" s="73"/>
    </row>
    <row r="50" spans="1:9" s="9" customFormat="1" ht="23.25">
      <c r="A50" s="73"/>
      <c r="B50" s="69"/>
      <c r="C50" s="69"/>
      <c r="D50" s="69"/>
      <c r="E50" s="69"/>
      <c r="F50" s="69"/>
      <c r="G50" s="69"/>
      <c r="H50" s="69"/>
      <c r="I50" s="73"/>
    </row>
    <row r="51" spans="1:9" s="9" customFormat="1" ht="23.25">
      <c r="A51" s="73"/>
      <c r="B51" s="69"/>
      <c r="C51" s="69"/>
      <c r="D51" s="69"/>
      <c r="E51" s="69"/>
      <c r="F51" s="69"/>
      <c r="G51" s="69"/>
      <c r="H51" s="69"/>
      <c r="I51" s="73"/>
    </row>
    <row r="52" spans="1:9" s="9" customFormat="1" ht="23.25">
      <c r="A52" s="73"/>
      <c r="B52" s="69"/>
      <c r="C52" s="69"/>
      <c r="D52" s="69"/>
      <c r="E52" s="69"/>
      <c r="F52" s="69"/>
      <c r="G52" s="69"/>
      <c r="H52" s="69"/>
      <c r="I52" s="73"/>
    </row>
    <row r="53" spans="1:9" s="9" customFormat="1" ht="23.25">
      <c r="A53" s="73"/>
      <c r="B53" s="69"/>
      <c r="C53" s="69"/>
      <c r="D53" s="69"/>
      <c r="E53" s="69"/>
      <c r="F53" s="69"/>
      <c r="G53" s="69"/>
      <c r="H53" s="69"/>
      <c r="I53" s="73"/>
    </row>
    <row r="54" spans="1:9" s="9" customFormat="1" ht="23.25">
      <c r="A54" s="73"/>
      <c r="B54" s="69"/>
      <c r="C54" s="69"/>
      <c r="D54" s="69"/>
      <c r="E54" s="69"/>
      <c r="F54" s="69"/>
      <c r="G54" s="69"/>
      <c r="H54" s="69"/>
      <c r="I54" s="73"/>
    </row>
    <row r="55" spans="1:9" s="9" customFormat="1" ht="23.25">
      <c r="A55" s="73"/>
      <c r="B55" s="69"/>
      <c r="C55" s="69"/>
      <c r="D55" s="69"/>
      <c r="E55" s="69"/>
      <c r="F55" s="69"/>
      <c r="G55" s="69"/>
      <c r="H55" s="69"/>
      <c r="I55" s="73"/>
    </row>
    <row r="56" spans="1:9" s="9" customFormat="1" ht="23.25">
      <c r="A56" s="73"/>
      <c r="B56" s="69"/>
      <c r="C56" s="69"/>
      <c r="D56" s="69"/>
      <c r="E56" s="69"/>
      <c r="F56" s="69"/>
      <c r="G56" s="69"/>
      <c r="H56" s="69"/>
      <c r="I56" s="73"/>
    </row>
    <row r="57" spans="1:9" s="9" customFormat="1" ht="23.25">
      <c r="A57" s="71"/>
      <c r="B57" s="72"/>
      <c r="C57" s="72"/>
      <c r="D57" s="72"/>
      <c r="E57" s="72"/>
      <c r="F57" s="72"/>
      <c r="G57" s="72"/>
      <c r="H57" s="72"/>
      <c r="I57" s="71"/>
    </row>
    <row r="58" spans="2:9" s="9" customFormat="1" ht="23.25">
      <c r="B58" s="9" t="s">
        <v>66</v>
      </c>
      <c r="I58" s="16"/>
    </row>
    <row r="59" s="9" customFormat="1" ht="23.25"/>
    <row r="60" s="9" customFormat="1" ht="23.25"/>
    <row r="61" s="9" customFormat="1" ht="23.25">
      <c r="E61" s="9" t="s">
        <v>67</v>
      </c>
    </row>
    <row r="62" s="9" customFormat="1" ht="23.25">
      <c r="E62" s="9" t="s">
        <v>68</v>
      </c>
    </row>
    <row r="63" s="9" customFormat="1" ht="23.25">
      <c r="G63" s="17" t="s">
        <v>69</v>
      </c>
    </row>
    <row r="64" s="9" customFormat="1" ht="23.25"/>
    <row r="65" s="9" customFormat="1" ht="23.25"/>
    <row r="66" s="9" customFormat="1" ht="23.25">
      <c r="A66" s="9" t="s">
        <v>70</v>
      </c>
    </row>
    <row r="67" s="9" customFormat="1" ht="23.25"/>
    <row r="68" s="9" customFormat="1" ht="23.25"/>
  </sheetData>
  <sheetProtection/>
  <mergeCells count="14">
    <mergeCell ref="A1:I1"/>
    <mergeCell ref="A9:A10"/>
    <mergeCell ref="B9:B10"/>
    <mergeCell ref="C9:C10"/>
    <mergeCell ref="E9:E10"/>
    <mergeCell ref="F9:F10"/>
    <mergeCell ref="G9:G10"/>
    <mergeCell ref="H9:H10"/>
    <mergeCell ref="I9:I10"/>
    <mergeCell ref="C26:F26"/>
    <mergeCell ref="A35:I35"/>
    <mergeCell ref="A43:A44"/>
    <mergeCell ref="B43:H44"/>
    <mergeCell ref="I43:I44"/>
  </mergeCells>
  <printOptions/>
  <pageMargins left="0.15748031496062992" right="0.15748031496062992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0"/>
  <sheetViews>
    <sheetView zoomScalePageLayoutView="0" workbookViewId="0" topLeftCell="A22">
      <selection activeCell="E29" sqref="E29"/>
    </sheetView>
  </sheetViews>
  <sheetFormatPr defaultColWidth="9.140625" defaultRowHeight="12.75"/>
  <cols>
    <col min="1" max="1" width="8.28125" style="8" customWidth="1"/>
    <col min="2" max="2" width="7.140625" style="8" customWidth="1"/>
    <col min="3" max="8" width="9.140625" style="8" customWidth="1"/>
    <col min="9" max="9" width="10.28125" style="8" customWidth="1"/>
    <col min="10" max="10" width="11.00390625" style="8" customWidth="1"/>
    <col min="11" max="11" width="8.7109375" style="8" customWidth="1"/>
    <col min="12" max="16" width="9.140625" style="20" customWidth="1"/>
    <col min="17" max="16384" width="9.140625" style="8" customWidth="1"/>
  </cols>
  <sheetData>
    <row r="1" spans="6:16" s="1" customFormat="1" ht="54" customHeight="1">
      <c r="F1" s="2" t="s">
        <v>0</v>
      </c>
      <c r="L1" s="18"/>
      <c r="M1" s="18"/>
      <c r="N1" s="18"/>
      <c r="O1" s="18"/>
      <c r="P1" s="18"/>
    </row>
    <row r="2" spans="12:16" s="1" customFormat="1" ht="20.25" customHeight="1">
      <c r="L2" s="18"/>
      <c r="M2" s="18"/>
      <c r="N2" s="18"/>
      <c r="O2" s="18"/>
      <c r="P2" s="18"/>
    </row>
    <row r="3" spans="1:16" s="1" customFormat="1" ht="23.25">
      <c r="A3" s="3" t="s">
        <v>144</v>
      </c>
      <c r="H3" s="1" t="s">
        <v>81</v>
      </c>
      <c r="L3" s="18"/>
      <c r="M3" s="18"/>
      <c r="N3" s="18"/>
      <c r="O3" s="18"/>
      <c r="P3" s="18"/>
    </row>
    <row r="4" spans="1:16" s="1" customFormat="1" ht="23.25">
      <c r="A4" s="3" t="s">
        <v>74</v>
      </c>
      <c r="F4" s="22" t="s">
        <v>133</v>
      </c>
      <c r="K4" s="18"/>
      <c r="L4" s="18"/>
      <c r="M4" s="18"/>
      <c r="N4" s="18"/>
      <c r="O4" s="18"/>
      <c r="P4" s="18"/>
    </row>
    <row r="5" spans="1:16" s="1" customFormat="1" ht="25.5" customHeight="1">
      <c r="A5" s="4" t="s">
        <v>75</v>
      </c>
      <c r="B5" s="5" t="s">
        <v>76</v>
      </c>
      <c r="C5" s="5"/>
      <c r="D5" s="21" t="s">
        <v>78</v>
      </c>
      <c r="E5" s="5" t="s">
        <v>9</v>
      </c>
      <c r="F5" s="5"/>
      <c r="G5" s="21" t="s">
        <v>78</v>
      </c>
      <c r="H5" s="5" t="s">
        <v>77</v>
      </c>
      <c r="I5" s="5"/>
      <c r="J5" s="5"/>
      <c r="K5" s="5"/>
      <c r="L5" s="18"/>
      <c r="M5" s="18"/>
      <c r="N5" s="18"/>
      <c r="O5" s="18"/>
      <c r="P5" s="18"/>
    </row>
    <row r="6" spans="1:16" s="1" customFormat="1" ht="36" customHeight="1">
      <c r="A6" s="3" t="s">
        <v>79</v>
      </c>
      <c r="B6" s="1" t="s">
        <v>145</v>
      </c>
      <c r="L6" s="18"/>
      <c r="M6" s="18"/>
      <c r="N6" s="18"/>
      <c r="O6" s="18"/>
      <c r="P6" s="18"/>
    </row>
    <row r="7" spans="2:16" s="1" customFormat="1" ht="30" customHeight="1">
      <c r="B7" s="23" t="s">
        <v>80</v>
      </c>
      <c r="L7" s="18"/>
      <c r="M7" s="18"/>
      <c r="N7" s="18"/>
      <c r="O7" s="18"/>
      <c r="P7" s="18"/>
    </row>
    <row r="8" spans="2:16" s="1" customFormat="1" ht="23.25">
      <c r="B8" s="83" t="s">
        <v>132</v>
      </c>
      <c r="C8" s="83"/>
      <c r="L8" s="18"/>
      <c r="M8" s="18"/>
      <c r="N8" s="18"/>
      <c r="O8" s="18"/>
      <c r="P8" s="18"/>
    </row>
    <row r="9" spans="1:16" s="1" customFormat="1" ht="21.75" customHeight="1">
      <c r="A9" s="1" t="s">
        <v>126</v>
      </c>
      <c r="L9" s="18"/>
      <c r="M9" s="18"/>
      <c r="N9" s="18"/>
      <c r="O9" s="18"/>
      <c r="P9" s="18"/>
    </row>
    <row r="10" spans="1:16" s="1" customFormat="1" ht="21.75" customHeight="1">
      <c r="A10" s="1" t="s">
        <v>127</v>
      </c>
      <c r="L10" s="18"/>
      <c r="M10" s="18"/>
      <c r="N10" s="18"/>
      <c r="O10" s="18"/>
      <c r="P10" s="18"/>
    </row>
    <row r="11" spans="1:16" s="1" customFormat="1" ht="21.75" customHeight="1">
      <c r="A11" s="22" t="s">
        <v>125</v>
      </c>
      <c r="H11" s="83"/>
      <c r="I11" s="83"/>
      <c r="L11" s="18"/>
      <c r="M11" s="18"/>
      <c r="N11" s="18"/>
      <c r="O11" s="18"/>
      <c r="P11" s="18"/>
    </row>
    <row r="12" spans="1:16" s="1" customFormat="1" ht="21.75" customHeight="1">
      <c r="A12" s="1" t="s">
        <v>134</v>
      </c>
      <c r="L12" s="18"/>
      <c r="M12" s="18"/>
      <c r="N12" s="18"/>
      <c r="O12" s="18"/>
      <c r="P12" s="18"/>
    </row>
    <row r="13" spans="1:16" s="1" customFormat="1" ht="23.25">
      <c r="A13" s="1" t="s">
        <v>83</v>
      </c>
      <c r="B13" s="1" t="s">
        <v>84</v>
      </c>
      <c r="D13" s="1" t="s">
        <v>85</v>
      </c>
      <c r="L13" s="18"/>
      <c r="M13" s="18"/>
      <c r="N13" s="18"/>
      <c r="O13" s="18"/>
      <c r="P13" s="18"/>
    </row>
    <row r="14" spans="1:16" s="1" customFormat="1" ht="23.25">
      <c r="A14" s="1" t="s">
        <v>128</v>
      </c>
      <c r="L14" s="18"/>
      <c r="M14" s="18"/>
      <c r="N14" s="18"/>
      <c r="O14" s="18"/>
      <c r="P14" s="18"/>
    </row>
    <row r="15" spans="2:16" s="1" customFormat="1" ht="30" customHeight="1">
      <c r="B15" s="23" t="s">
        <v>86</v>
      </c>
      <c r="L15" s="18"/>
      <c r="M15" s="18"/>
      <c r="N15" s="18"/>
      <c r="O15" s="18"/>
      <c r="P15" s="18"/>
    </row>
    <row r="16" spans="2:16" s="1" customFormat="1" ht="21.75" customHeight="1">
      <c r="B16" s="1" t="s">
        <v>87</v>
      </c>
      <c r="L16" s="18"/>
      <c r="M16" s="18"/>
      <c r="N16" s="18"/>
      <c r="O16" s="18"/>
      <c r="P16" s="18"/>
    </row>
    <row r="17" spans="1:16" s="1" customFormat="1" ht="23.25">
      <c r="A17" s="1" t="s">
        <v>88</v>
      </c>
      <c r="L17" s="18"/>
      <c r="M17" s="18"/>
      <c r="N17" s="18"/>
      <c r="O17" s="18"/>
      <c r="P17" s="18"/>
    </row>
    <row r="18" spans="2:16" s="1" customFormat="1" ht="30" customHeight="1">
      <c r="B18" s="3" t="s">
        <v>89</v>
      </c>
      <c r="L18" s="18"/>
      <c r="M18" s="18"/>
      <c r="N18" s="18"/>
      <c r="O18" s="18"/>
      <c r="P18" s="18"/>
    </row>
    <row r="19" spans="2:16" s="1" customFormat="1" ht="25.5" customHeight="1">
      <c r="B19" s="1" t="s">
        <v>123</v>
      </c>
      <c r="C19" s="1" t="s">
        <v>90</v>
      </c>
      <c r="H19" s="1" t="s">
        <v>129</v>
      </c>
      <c r="I19" s="26"/>
      <c r="J19" s="1" t="s">
        <v>82</v>
      </c>
      <c r="L19" s="18"/>
      <c r="M19" s="18"/>
      <c r="N19" s="18"/>
      <c r="O19" s="18"/>
      <c r="P19" s="18"/>
    </row>
    <row r="20" spans="2:10" s="18" customFormat="1" ht="25.5" customHeight="1">
      <c r="B20" s="1" t="s">
        <v>123</v>
      </c>
      <c r="C20" s="1" t="s">
        <v>91</v>
      </c>
      <c r="H20" s="1" t="s">
        <v>129</v>
      </c>
      <c r="I20" s="26"/>
      <c r="J20" s="1" t="s">
        <v>82</v>
      </c>
    </row>
    <row r="21" spans="2:10" s="18" customFormat="1" ht="25.5" customHeight="1">
      <c r="B21" s="1" t="s">
        <v>123</v>
      </c>
      <c r="C21" s="1" t="s">
        <v>92</v>
      </c>
      <c r="H21" s="1" t="s">
        <v>129</v>
      </c>
      <c r="I21" s="26"/>
      <c r="J21" s="1" t="s">
        <v>82</v>
      </c>
    </row>
    <row r="22" spans="2:10" s="18" customFormat="1" ht="30" customHeight="1">
      <c r="B22" s="24" t="s">
        <v>93</v>
      </c>
      <c r="H22" s="1" t="s">
        <v>129</v>
      </c>
      <c r="I22" s="26"/>
      <c r="J22" s="1" t="s">
        <v>82</v>
      </c>
    </row>
    <row r="23" spans="6:10" s="18" customFormat="1" ht="30.75" customHeight="1">
      <c r="F23" s="24" t="s">
        <v>94</v>
      </c>
      <c r="H23" s="1" t="s">
        <v>129</v>
      </c>
      <c r="I23" s="26"/>
      <c r="J23" s="1" t="s">
        <v>82</v>
      </c>
    </row>
    <row r="24" spans="2:5" s="18" customFormat="1" ht="29.25" customHeight="1">
      <c r="B24" s="25" t="s">
        <v>95</v>
      </c>
      <c r="C24" s="19"/>
      <c r="D24" s="19"/>
      <c r="E24" s="19"/>
    </row>
    <row r="25" spans="2:5" s="18" customFormat="1" ht="21.75" customHeight="1">
      <c r="B25" s="18" t="s">
        <v>96</v>
      </c>
      <c r="C25" s="19"/>
      <c r="D25" s="19"/>
      <c r="E25" s="19"/>
    </row>
    <row r="26" s="18" customFormat="1" ht="21" customHeight="1">
      <c r="B26" s="18" t="s">
        <v>97</v>
      </c>
    </row>
    <row r="27" s="18" customFormat="1" ht="33" customHeight="1"/>
    <row r="28" s="18" customFormat="1" ht="21" customHeight="1">
      <c r="F28" s="84" t="s">
        <v>131</v>
      </c>
    </row>
    <row r="29" s="18" customFormat="1" ht="21" customHeight="1">
      <c r="G29" s="18" t="s">
        <v>98</v>
      </c>
    </row>
    <row r="30" s="18" customFormat="1" ht="21" customHeight="1">
      <c r="F30" s="84" t="s">
        <v>130</v>
      </c>
    </row>
    <row r="31" s="18" customFormat="1" ht="18.75" customHeight="1"/>
    <row r="32" s="18" customFormat="1" ht="18.75" customHeight="1"/>
    <row r="33" s="18" customFormat="1" ht="18.75" customHeight="1"/>
    <row r="34" s="18" customFormat="1" ht="18.75" customHeight="1"/>
    <row r="35" s="18" customFormat="1" ht="18.75" customHeight="1"/>
    <row r="36" s="18" customFormat="1" ht="18.75" customHeight="1"/>
    <row r="37" s="18" customFormat="1" ht="18.75" customHeight="1"/>
    <row r="38" s="20" customFormat="1" ht="21"/>
    <row r="39" s="20" customFormat="1" ht="21"/>
    <row r="40" s="20" customFormat="1" ht="21"/>
    <row r="41" s="20" customFormat="1" ht="21"/>
    <row r="42" s="20" customFormat="1" ht="21"/>
    <row r="43" s="20" customFormat="1" ht="21"/>
  </sheetData>
  <sheetProtection/>
  <printOptions/>
  <pageMargins left="0.15748031496062992" right="0.15748031496062992" top="0.1968503937007874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Acer</cp:lastModifiedBy>
  <cp:lastPrinted>2016-12-02T09:18:13Z</cp:lastPrinted>
  <dcterms:created xsi:type="dcterms:W3CDTF">1996-10-14T23:33:28Z</dcterms:created>
  <dcterms:modified xsi:type="dcterms:W3CDTF">2016-12-02T09:25:05Z</dcterms:modified>
  <cp:category/>
  <cp:version/>
  <cp:contentType/>
  <cp:contentStatus/>
</cp:coreProperties>
</file>